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1-正式工作\05-NCRE\03-第72次计算机等级考试（2024年上半年）\12-座位表制作\"/>
    </mc:Choice>
  </mc:AlternateContent>
  <xr:revisionPtr revIDLastSave="0" documentId="8_{CD2CA6B7-DCA3-4DB3-9ABB-2EA07A6441CA}" xr6:coauthVersionLast="47" xr6:coauthVersionMax="47" xr10:uidLastSave="{00000000-0000-0000-0000-000000000000}"/>
  <bookViews>
    <workbookView xWindow="-120" yWindow="-120" windowWidth="29040" windowHeight="15720" activeTab="2" xr2:uid="{083100B3-3115-4E70-95BC-3F7BCE80B3A8}"/>
  </bookViews>
  <sheets>
    <sheet name="2.1" sheetId="1" r:id="rId1"/>
    <sheet name="2.2" sheetId="2" r:id="rId2"/>
    <sheet name="2.3" sheetId="3" r:id="rId3"/>
  </sheets>
  <definedNames>
    <definedName name="_xlnm._FilterDatabase" localSheetId="0" hidden="1">'2.1'!$A$2:$F$82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3" l="1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<sst xmlns="http://schemas.openxmlformats.org/spreadsheetml/2006/main" count="1058" uniqueCount="571">
  <si>
    <t>科目</t>
  </si>
  <si>
    <t>座位号</t>
  </si>
  <si>
    <t>6572420036020001</t>
  </si>
  <si>
    <t>刘子璇</t>
  </si>
  <si>
    <t>女</t>
  </si>
  <si>
    <t xml:space="preserve">	
MS Office高级应用与设计</t>
  </si>
  <si>
    <t>1</t>
  </si>
  <si>
    <t>6572420036020002</t>
  </si>
  <si>
    <t>徐苗苗</t>
  </si>
  <si>
    <t>6572420036020003</t>
  </si>
  <si>
    <t>熊飞</t>
  </si>
  <si>
    <t>男</t>
  </si>
  <si>
    <t>6572420036020004</t>
  </si>
  <si>
    <t>杨贤灿</t>
  </si>
  <si>
    <t>6572420036020005</t>
  </si>
  <si>
    <t>郑维维</t>
  </si>
  <si>
    <t>6572420036020006</t>
  </si>
  <si>
    <t>许可鸿</t>
  </si>
  <si>
    <t>6572420036020007</t>
  </si>
  <si>
    <t>陈国磊</t>
  </si>
  <si>
    <t>6572420036020008</t>
  </si>
  <si>
    <t>张承鋆</t>
  </si>
  <si>
    <t>6572420036020009</t>
  </si>
  <si>
    <t>甄孟雅</t>
  </si>
  <si>
    <t>6572420036020010</t>
  </si>
  <si>
    <t>史春萍</t>
  </si>
  <si>
    <t>6572420036020011</t>
  </si>
  <si>
    <t>汪馨媛</t>
  </si>
  <si>
    <t>6572420036020012</t>
  </si>
  <si>
    <t>付佳</t>
  </si>
  <si>
    <t>6572420036020013</t>
  </si>
  <si>
    <t>张潆丹</t>
  </si>
  <si>
    <t>6572420036020014</t>
  </si>
  <si>
    <t>岳梦杰</t>
  </si>
  <si>
    <t>6572420036020015</t>
  </si>
  <si>
    <t>张娴</t>
  </si>
  <si>
    <t>6572420036020016</t>
  </si>
  <si>
    <t>李菲</t>
  </si>
  <si>
    <t>6572420036020017</t>
  </si>
  <si>
    <t>张紫瑶</t>
  </si>
  <si>
    <t>6572420036020018</t>
  </si>
  <si>
    <t>许文杰</t>
  </si>
  <si>
    <t>6572420036020019</t>
  </si>
  <si>
    <t>游丹</t>
  </si>
  <si>
    <t>6572420036020020</t>
  </si>
  <si>
    <t>刘星宇</t>
  </si>
  <si>
    <t>6572420036020021</t>
  </si>
  <si>
    <t>李尧</t>
  </si>
  <si>
    <t>6572420036020022</t>
  </si>
  <si>
    <t>周卓冉</t>
  </si>
  <si>
    <t>6572420036020023</t>
  </si>
  <si>
    <t>陈诗琪</t>
  </si>
  <si>
    <t>6572420036020024</t>
  </si>
  <si>
    <t>关青</t>
  </si>
  <si>
    <t>6572420036020025</t>
  </si>
  <si>
    <t>周杨</t>
  </si>
  <si>
    <t>6572420036020026</t>
  </si>
  <si>
    <t>刘燕</t>
  </si>
  <si>
    <t>6572420036020027</t>
  </si>
  <si>
    <t>蓝林琨</t>
  </si>
  <si>
    <t>6572420036020028</t>
  </si>
  <si>
    <t>陈子洁</t>
  </si>
  <si>
    <t>6572420036020029</t>
  </si>
  <si>
    <t>余梦婷</t>
  </si>
  <si>
    <t>6572420036020030</t>
  </si>
  <si>
    <t>周琳娜</t>
  </si>
  <si>
    <t>6572420036020031</t>
  </si>
  <si>
    <t>韦燕</t>
  </si>
  <si>
    <t>6572420036020032</t>
  </si>
  <si>
    <t>李静</t>
  </si>
  <si>
    <t>6572420036020033</t>
  </si>
  <si>
    <t>何颖妍</t>
  </si>
  <si>
    <t>6572420036020034</t>
  </si>
  <si>
    <t>柯亦菲</t>
  </si>
  <si>
    <t>6572420036020035</t>
  </si>
  <si>
    <t>陈晓雪</t>
  </si>
  <si>
    <t>6572420036020036</t>
  </si>
  <si>
    <t>饶秀娟</t>
  </si>
  <si>
    <t>6572420036020037</t>
  </si>
  <si>
    <t>王自慧</t>
  </si>
  <si>
    <t>6572420036020038</t>
  </si>
  <si>
    <t>徐梦舒雨</t>
  </si>
  <si>
    <t>6572420036020039</t>
  </si>
  <si>
    <t>刘嘉慧</t>
  </si>
  <si>
    <t>6572420036020040</t>
  </si>
  <si>
    <t>魏雪慧</t>
  </si>
  <si>
    <t>6572420036020041</t>
  </si>
  <si>
    <t>刘江珠</t>
  </si>
  <si>
    <t>6572420036020042</t>
  </si>
  <si>
    <t>付汝佳</t>
  </si>
  <si>
    <t>6572420036020043</t>
  </si>
  <si>
    <t>郭佳</t>
  </si>
  <si>
    <t>6572420036020044</t>
  </si>
  <si>
    <t>林芷清</t>
  </si>
  <si>
    <t>6572420036020045</t>
  </si>
  <si>
    <t>段雨婷</t>
  </si>
  <si>
    <t>6572420036020046</t>
  </si>
  <si>
    <t>彭静怡</t>
  </si>
  <si>
    <t>6572420036020047</t>
  </si>
  <si>
    <t>鲍伟铭</t>
  </si>
  <si>
    <t>6572420036020048</t>
  </si>
  <si>
    <t>李佳臣</t>
  </si>
  <si>
    <t>6572420036020049</t>
  </si>
  <si>
    <t>刘骏贤</t>
  </si>
  <si>
    <t>6572420036020050</t>
  </si>
  <si>
    <t>王乙雯</t>
  </si>
  <si>
    <t>6572420036020051</t>
  </si>
  <si>
    <t>胡根生</t>
  </si>
  <si>
    <t>6572420036020052</t>
  </si>
  <si>
    <t>张远祥</t>
  </si>
  <si>
    <t>6572420036020053</t>
  </si>
  <si>
    <t>程淑娴</t>
  </si>
  <si>
    <t>6572420036020054</t>
  </si>
  <si>
    <t>陈滋潮</t>
  </si>
  <si>
    <t>6572420036020055</t>
  </si>
  <si>
    <t>陈俊豪</t>
  </si>
  <si>
    <t>6572420036020056</t>
  </si>
  <si>
    <t>黄亚男</t>
  </si>
  <si>
    <t>6572420036020057</t>
  </si>
  <si>
    <t>夏小龙</t>
  </si>
  <si>
    <t>6572420036020058</t>
  </si>
  <si>
    <t>吴静</t>
  </si>
  <si>
    <t>6572420036020059</t>
  </si>
  <si>
    <t>杨柳</t>
  </si>
  <si>
    <t>6572420036020060</t>
  </si>
  <si>
    <t>徐小龙</t>
  </si>
  <si>
    <t>6572420036020061</t>
  </si>
  <si>
    <t>刘希宇</t>
  </si>
  <si>
    <t>6572420036020062</t>
  </si>
  <si>
    <t>姜晋</t>
  </si>
  <si>
    <t>6572420036020063</t>
  </si>
  <si>
    <t>王瑞琳</t>
  </si>
  <si>
    <t>6572420036020064</t>
  </si>
  <si>
    <t>李梦娜</t>
  </si>
  <si>
    <t>6572420036020065</t>
  </si>
  <si>
    <t>肖虹</t>
  </si>
  <si>
    <t>6572420036020066</t>
  </si>
  <si>
    <t>张文澳</t>
  </si>
  <si>
    <t>6572420036020067</t>
  </si>
  <si>
    <t>梁贝贝</t>
  </si>
  <si>
    <t>6572420036020068</t>
  </si>
  <si>
    <t>罗佳欣</t>
  </si>
  <si>
    <t>6572420036020069</t>
  </si>
  <si>
    <t>柯吴湄</t>
  </si>
  <si>
    <t>6572420036020070</t>
  </si>
  <si>
    <t>时梦瑶</t>
  </si>
  <si>
    <t>6572420036020071</t>
  </si>
  <si>
    <t>杨洋</t>
  </si>
  <si>
    <t>6572420036020072</t>
  </si>
  <si>
    <t>刘鹭</t>
  </si>
  <si>
    <t>6572420036020073</t>
  </si>
  <si>
    <t>王江</t>
  </si>
  <si>
    <t>6572420036020074</t>
  </si>
  <si>
    <t>刘冬</t>
  </si>
  <si>
    <t>6572420036020075</t>
  </si>
  <si>
    <t>高一帆</t>
  </si>
  <si>
    <t>6572420036020076</t>
  </si>
  <si>
    <t>邱慈</t>
  </si>
  <si>
    <t>6572420036020077</t>
  </si>
  <si>
    <t>罗思义</t>
  </si>
  <si>
    <t>6572420036020078</t>
  </si>
  <si>
    <t>郭雨帆</t>
  </si>
  <si>
    <t>6572420036020079</t>
  </si>
  <si>
    <t>张可</t>
  </si>
  <si>
    <t>6572420036020080</t>
  </si>
  <si>
    <t>胡战宇</t>
  </si>
  <si>
    <t>2</t>
  </si>
  <si>
    <t>3</t>
  </si>
  <si>
    <t>4</t>
  </si>
  <si>
    <t>5</t>
  </si>
  <si>
    <t>6</t>
  </si>
  <si>
    <t>7</t>
  </si>
  <si>
    <t>8</t>
  </si>
  <si>
    <t>9</t>
  </si>
  <si>
    <t>10</t>
    <phoneticPr fontId="1" type="noConversion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</si>
  <si>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</si>
  <si>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</si>
  <si>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</si>
  <si>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</si>
  <si>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</si>
  <si>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</si>
  <si>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</si>
  <si>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</si>
  <si>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</si>
  <si>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</si>
  <si>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</si>
  <si>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</si>
  <si>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</si>
  <si>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</si>
  <si>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</si>
  <si>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</si>
  <si>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</si>
  <si>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</si>
  <si>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</si>
  <si>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</si>
  <si>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</si>
  <si>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</si>
  <si>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</si>
  <si>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</si>
  <si>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</si>
  <si>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</si>
  <si>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</si>
  <si>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</si>
  <si>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</si>
  <si>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</si>
  <si>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</si>
  <si>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</si>
  <si>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</si>
  <si>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</si>
  <si>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</si>
  <si>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</si>
  <si>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</si>
  <si>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</si>
  <si>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</si>
  <si>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</si>
  <si>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</si>
  <si>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</si>
  <si>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</si>
  <si>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</si>
  <si>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</si>
  <si>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</si>
  <si>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</si>
  <si>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</si>
  <si>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</si>
  <si>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</si>
  <si>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</si>
  <si>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</si>
  <si>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</si>
  <si>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</si>
  <si>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</si>
  <si>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</si>
  <si>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</si>
  <si>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</si>
  <si>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</si>
  <si>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</si>
  <si>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</si>
  <si>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</si>
  <si>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</si>
  <si>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</si>
  <si>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</si>
  <si>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</si>
  <si>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</si>
  <si>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</si>
  <si>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</si>
  <si>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</si>
  <si>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姓名</t>
    <phoneticPr fontId="1" type="noConversion"/>
  </si>
  <si>
    <t>性别</t>
    <phoneticPr fontId="1" type="noConversion"/>
  </si>
  <si>
    <t>准考证号</t>
    <phoneticPr fontId="1" type="noConversion"/>
  </si>
  <si>
    <t>第72次全国计算机等级考试汉江师范学院（十堰校区）B区考场第一批次</t>
    <phoneticPr fontId="1" type="noConversion"/>
  </si>
  <si>
    <t>6572420036020081</t>
  </si>
  <si>
    <t>李颖</t>
  </si>
  <si>
    <t>6572420036020082</t>
  </si>
  <si>
    <t>6572420036020083</t>
  </si>
  <si>
    <t>张钰</t>
  </si>
  <si>
    <t>6572420036020084</t>
  </si>
  <si>
    <t>习昭钧</t>
  </si>
  <si>
    <t>6572420036020085</t>
  </si>
  <si>
    <t>樊敏慧</t>
  </si>
  <si>
    <t>6572420036020086</t>
  </si>
  <si>
    <t>古松曲宗</t>
  </si>
  <si>
    <t>6572420036020087</t>
  </si>
  <si>
    <t>郝典</t>
  </si>
  <si>
    <t>6572420036020088</t>
  </si>
  <si>
    <t>李成龙</t>
  </si>
  <si>
    <t>6572420036020089</t>
  </si>
  <si>
    <t>吴琼</t>
  </si>
  <si>
    <t>6572420036020090</t>
  </si>
  <si>
    <t>田园春</t>
  </si>
  <si>
    <t>6572420036020091</t>
  </si>
  <si>
    <t>6572420036020092</t>
  </si>
  <si>
    <t>杨优</t>
  </si>
  <si>
    <t>6572420036020093</t>
  </si>
  <si>
    <t>朱娟</t>
  </si>
  <si>
    <t>6572420036020094</t>
  </si>
  <si>
    <t>梁静</t>
  </si>
  <si>
    <t>6572420036020095</t>
  </si>
  <si>
    <t>熊瑾</t>
  </si>
  <si>
    <t>6572420036020096</t>
  </si>
  <si>
    <t>熊蔚</t>
  </si>
  <si>
    <t>6572420036020097</t>
  </si>
  <si>
    <t>倪曾缘</t>
  </si>
  <si>
    <t>6572420036020098</t>
  </si>
  <si>
    <t>郭永康</t>
  </si>
  <si>
    <t>6572420036020099</t>
  </si>
  <si>
    <t>胡秋悦</t>
  </si>
  <si>
    <t>6572420036020100</t>
  </si>
  <si>
    <t>李星敏</t>
  </si>
  <si>
    <t>6572420036020101</t>
  </si>
  <si>
    <t>肖雪怡</t>
  </si>
  <si>
    <t>6572420036020102</t>
  </si>
  <si>
    <t>夏阳莹</t>
  </si>
  <si>
    <t>6572420036020103</t>
  </si>
  <si>
    <t>张娟</t>
  </si>
  <si>
    <t>6572420036020104</t>
  </si>
  <si>
    <t>陈怡倩</t>
  </si>
  <si>
    <t>6572420036020105</t>
  </si>
  <si>
    <t>左君昊</t>
  </si>
  <si>
    <t>6572420036020106</t>
  </si>
  <si>
    <t>张刘洁</t>
  </si>
  <si>
    <t>6572420036020107</t>
  </si>
  <si>
    <t>王雅欣</t>
  </si>
  <si>
    <t>6572420036020108</t>
  </si>
  <si>
    <t>张婷</t>
  </si>
  <si>
    <t>6572420036020109</t>
  </si>
  <si>
    <t>刘君贤</t>
  </si>
  <si>
    <t>6572420036020110</t>
  </si>
  <si>
    <t>袁鑫</t>
  </si>
  <si>
    <t>6572420036020111</t>
  </si>
  <si>
    <t>刘若彬</t>
  </si>
  <si>
    <t>6572420036020112</t>
  </si>
  <si>
    <t>胡丹凤</t>
  </si>
  <si>
    <t>6572420036020113</t>
  </si>
  <si>
    <t>王亚丽</t>
  </si>
  <si>
    <t>6572420036020114</t>
  </si>
  <si>
    <t>郭兴炜</t>
  </si>
  <si>
    <t>6572420036020115</t>
  </si>
  <si>
    <t>梁子墨</t>
  </si>
  <si>
    <t>6572420036020116</t>
  </si>
  <si>
    <t>贾梦星</t>
  </si>
  <si>
    <t>6572420036020117</t>
  </si>
  <si>
    <t>田特丽</t>
  </si>
  <si>
    <t>6572420036020118</t>
  </si>
  <si>
    <t>郭田甜</t>
  </si>
  <si>
    <t>6572420036020119</t>
  </si>
  <si>
    <t>谭鹏</t>
  </si>
  <si>
    <t>6572420036020120</t>
  </si>
  <si>
    <t>马婉月</t>
  </si>
  <si>
    <t>6572420036020121</t>
  </si>
  <si>
    <t>胡玉涵</t>
  </si>
  <si>
    <t>6572420036020122</t>
  </si>
  <si>
    <t>李晶</t>
  </si>
  <si>
    <t>6572420036020123</t>
  </si>
  <si>
    <t>向北安</t>
  </si>
  <si>
    <t>6572420036020124</t>
  </si>
  <si>
    <t>彭湘玉</t>
  </si>
  <si>
    <t>6572420036020125</t>
  </si>
  <si>
    <t>刘佳欣</t>
  </si>
  <si>
    <t>6572420036020126</t>
  </si>
  <si>
    <t>倪悟思</t>
  </si>
  <si>
    <t>6572420036020127</t>
  </si>
  <si>
    <t>毛婷</t>
  </si>
  <si>
    <t>6572420036020128</t>
  </si>
  <si>
    <t>梅紫煊</t>
  </si>
  <si>
    <t>6572420036020129</t>
  </si>
  <si>
    <t>唐雪玲</t>
  </si>
  <si>
    <t>6572420036020130</t>
  </si>
  <si>
    <t>孙一鸣</t>
  </si>
  <si>
    <t>6572420036020131</t>
  </si>
  <si>
    <t>沈嘉婧</t>
  </si>
  <si>
    <t>6572420036020132</t>
  </si>
  <si>
    <t>邓星</t>
  </si>
  <si>
    <t>6572420036020133</t>
  </si>
  <si>
    <t>范晓雨</t>
  </si>
  <si>
    <t>6572420036020134</t>
  </si>
  <si>
    <t>王芊</t>
  </si>
  <si>
    <t>6572420036020135</t>
  </si>
  <si>
    <t>刘露</t>
  </si>
  <si>
    <t>6572420036020136</t>
  </si>
  <si>
    <t>冯钰铭</t>
  </si>
  <si>
    <t>6572420036020137</t>
  </si>
  <si>
    <t>董倩</t>
  </si>
  <si>
    <t>6572420036020138</t>
  </si>
  <si>
    <t>尧安妮</t>
  </si>
  <si>
    <t>6572420036020139</t>
  </si>
  <si>
    <t>胡昕宇</t>
  </si>
  <si>
    <t>6572420036020140</t>
  </si>
  <si>
    <t>张文丽</t>
  </si>
  <si>
    <t>6572420036020141</t>
  </si>
  <si>
    <t>乐红</t>
  </si>
  <si>
    <t>6572420036020142</t>
  </si>
  <si>
    <t>熊仟姿</t>
  </si>
  <si>
    <t>6572420036020143</t>
  </si>
  <si>
    <t>余子轩</t>
  </si>
  <si>
    <t>6572420036020144</t>
  </si>
  <si>
    <t>常海云</t>
  </si>
  <si>
    <t>6572420036020145</t>
  </si>
  <si>
    <t>黄淑贞</t>
  </si>
  <si>
    <t>6572420036020146</t>
  </si>
  <si>
    <t>周刘颖</t>
  </si>
  <si>
    <t>6572420036020147</t>
  </si>
  <si>
    <t>陈春晖</t>
  </si>
  <si>
    <t>6572420036020148</t>
  </si>
  <si>
    <t>朱飞飞</t>
  </si>
  <si>
    <t>6572420036020149</t>
  </si>
  <si>
    <t>潘泽文</t>
  </si>
  <si>
    <t>6572420036020150</t>
  </si>
  <si>
    <t>程子烨</t>
  </si>
  <si>
    <t>6572420036020151</t>
  </si>
  <si>
    <t>徐宜静</t>
  </si>
  <si>
    <t>6572420036020152</t>
  </si>
  <si>
    <t>张志翔</t>
  </si>
  <si>
    <t>6572420036020153</t>
  </si>
  <si>
    <t>李想</t>
  </si>
  <si>
    <t>6572420036020154</t>
  </si>
  <si>
    <t>刘玉婷</t>
  </si>
  <si>
    <t>6572420036020155</t>
  </si>
  <si>
    <t>李雪晴</t>
  </si>
  <si>
    <t>6572420036020156</t>
  </si>
  <si>
    <t>文民明</t>
  </si>
  <si>
    <t>6572420036020157</t>
  </si>
  <si>
    <t>李贝</t>
  </si>
  <si>
    <t>6572420036020158</t>
  </si>
  <si>
    <t>刘玉莲</t>
  </si>
  <si>
    <t>6572420036020159</t>
  </si>
  <si>
    <t>张思宇</t>
  </si>
  <si>
    <t>6572420036020160</t>
  </si>
  <si>
    <t>杨智博</t>
  </si>
  <si>
    <t>6572420036020161</t>
  </si>
  <si>
    <t>王舒航</t>
  </si>
  <si>
    <t>6572420036020162</t>
  </si>
  <si>
    <t>邓骄杨</t>
  </si>
  <si>
    <t>6572420036020163</t>
  </si>
  <si>
    <t>聂远颖</t>
  </si>
  <si>
    <t>6572420036020164</t>
  </si>
  <si>
    <t>黎秋瑗</t>
  </si>
  <si>
    <t>6572420036020165</t>
  </si>
  <si>
    <t>邵卓</t>
  </si>
  <si>
    <t>6572420036020166</t>
  </si>
  <si>
    <t>聂晗</t>
  </si>
  <si>
    <t>6572420036020167</t>
  </si>
  <si>
    <t>欧阳芸</t>
  </si>
  <si>
    <t>6572420036020168</t>
  </si>
  <si>
    <t>管竹君</t>
  </si>
  <si>
    <t>6572420036020169</t>
  </si>
  <si>
    <t>江乐</t>
  </si>
  <si>
    <t>6572420036020170</t>
  </si>
  <si>
    <t>毛汉儒</t>
  </si>
  <si>
    <t>6572420036020171</t>
  </si>
  <si>
    <t>郭琪</t>
  </si>
  <si>
    <t>6572420036020172</t>
  </si>
  <si>
    <t>李梦珂</t>
  </si>
  <si>
    <t>6572420036020173</t>
  </si>
  <si>
    <t>谢佳鑫</t>
  </si>
  <si>
    <t>6572420036020174</t>
  </si>
  <si>
    <t>陈丽浣</t>
  </si>
  <si>
    <t>6572420036020175</t>
  </si>
  <si>
    <t>张玉婷</t>
  </si>
  <si>
    <t>6572420036020176</t>
  </si>
  <si>
    <t>杨波丽</t>
  </si>
  <si>
    <t>6572420036020177</t>
  </si>
  <si>
    <t>孙浩然</t>
  </si>
  <si>
    <t>6572420036020178</t>
  </si>
  <si>
    <t>孙苗</t>
  </si>
  <si>
    <t>6572420036020179</t>
  </si>
  <si>
    <t>陈天瑶</t>
  </si>
  <si>
    <t>6572420036020180</t>
  </si>
  <si>
    <t>吴霜垠</t>
  </si>
  <si>
    <t>6572420036020181</t>
  </si>
  <si>
    <t>胡志鹏</t>
  </si>
  <si>
    <t>6572420036020182</t>
  </si>
  <si>
    <t>郁奥莉</t>
  </si>
  <si>
    <t>6572420036020183</t>
  </si>
  <si>
    <t>方姿诒</t>
  </si>
  <si>
    <t>6572420036020184</t>
  </si>
  <si>
    <t>梁嘉炎</t>
  </si>
  <si>
    <t>6572420036020185</t>
  </si>
  <si>
    <t>刘一博</t>
  </si>
  <si>
    <t>6572420036020186</t>
  </si>
  <si>
    <t>甘甜</t>
  </si>
  <si>
    <t>6572420036020187</t>
  </si>
  <si>
    <t>邓雅晴</t>
  </si>
  <si>
    <t>6572420036020188</t>
  </si>
  <si>
    <t>甘小晓</t>
  </si>
  <si>
    <t>6572420036020189</t>
  </si>
  <si>
    <t>彭利荣</t>
  </si>
  <si>
    <t>6572420036020190</t>
  </si>
  <si>
    <t>胡若含</t>
  </si>
  <si>
    <t>6572420036020191</t>
  </si>
  <si>
    <t>成华军</t>
  </si>
  <si>
    <t>6572420036020192</t>
  </si>
  <si>
    <t>龚汝婷</t>
  </si>
  <si>
    <t>6572420036020193</t>
  </si>
  <si>
    <t>鲍婉丹</t>
  </si>
  <si>
    <t>6572420036020194</t>
  </si>
  <si>
    <t>梁锐</t>
  </si>
  <si>
    <t>6572420036020195</t>
  </si>
  <si>
    <t>袁艺萌</t>
  </si>
  <si>
    <t>6572420036020196</t>
  </si>
  <si>
    <t>刘祎譞</t>
  </si>
  <si>
    <t>6572420036020197</t>
  </si>
  <si>
    <t>蒋伟</t>
  </si>
  <si>
    <t>6572420036020198</t>
  </si>
  <si>
    <t>王黄伟</t>
  </si>
  <si>
    <t>6572420036020199</t>
  </si>
  <si>
    <t>屈长治</t>
  </si>
  <si>
    <t>6572420036020200</t>
  </si>
  <si>
    <t>熊灵</t>
  </si>
  <si>
    <t>6572420036020201</t>
  </si>
  <si>
    <t>周廷艺</t>
  </si>
  <si>
    <t>6572420036020202</t>
  </si>
  <si>
    <t>马铨</t>
  </si>
  <si>
    <t>6572420036020203</t>
  </si>
  <si>
    <t>王雨嫣</t>
  </si>
  <si>
    <t>6572420036020204</t>
  </si>
  <si>
    <t>冯泳棋</t>
  </si>
  <si>
    <t>6572420036020205</t>
  </si>
  <si>
    <t>胡锐言</t>
  </si>
  <si>
    <t>6572420036020206</t>
  </si>
  <si>
    <t>邹惠</t>
  </si>
  <si>
    <t>6572420036020207</t>
  </si>
  <si>
    <t>谢雪玲</t>
  </si>
  <si>
    <t>6572420036020208</t>
  </si>
  <si>
    <t>杨雪丹</t>
  </si>
  <si>
    <t>6572420036020209</t>
  </si>
  <si>
    <t>程鑫平</t>
  </si>
  <si>
    <t>6572420036020210</t>
  </si>
  <si>
    <t>凤玉婷</t>
  </si>
  <si>
    <t>6572420036020211</t>
  </si>
  <si>
    <t>边巴次仁</t>
  </si>
  <si>
    <t>6572420036020212</t>
  </si>
  <si>
    <t>蒋欣怡</t>
  </si>
  <si>
    <t>6572420036020213</t>
  </si>
  <si>
    <t>欧阳睿曦</t>
  </si>
  <si>
    <t>6572420036020214</t>
  </si>
  <si>
    <t>高洁</t>
  </si>
  <si>
    <t>6572420036020215</t>
  </si>
  <si>
    <t>黄英杰</t>
  </si>
  <si>
    <t>6572420036020216</t>
  </si>
  <si>
    <t>杨城</t>
  </si>
  <si>
    <t>6572420036020217</t>
  </si>
  <si>
    <t>杨肖</t>
  </si>
  <si>
    <t>6572420036020218</t>
  </si>
  <si>
    <t>杨艺婷</t>
  </si>
  <si>
    <t>6572420036020219</t>
  </si>
  <si>
    <t>王萌萌</t>
  </si>
  <si>
    <t>6572420036020220</t>
  </si>
  <si>
    <t>厉志伟</t>
  </si>
  <si>
    <t>6572420036020221</t>
  </si>
  <si>
    <t>陈海燕</t>
  </si>
  <si>
    <t>6572420036020222</t>
  </si>
  <si>
    <t>冯馨</t>
  </si>
  <si>
    <t>6572420036020223</t>
  </si>
  <si>
    <t>程迎新</t>
  </si>
  <si>
    <t>6572420036020224</t>
  </si>
  <si>
    <t>王定菊</t>
  </si>
  <si>
    <t>6572420036020225</t>
  </si>
  <si>
    <t>杨欣</t>
  </si>
  <si>
    <t>6572420036020226</t>
  </si>
  <si>
    <t>鄢梦圆</t>
  </si>
  <si>
    <t>6572420036020227</t>
  </si>
  <si>
    <t>陈炎鑫</t>
  </si>
  <si>
    <t>6572420036020228</t>
  </si>
  <si>
    <t>刘小雨</t>
  </si>
  <si>
    <t>6572420036020229</t>
  </si>
  <si>
    <t>张玉淇</t>
  </si>
  <si>
    <t>6572420036020230</t>
  </si>
  <si>
    <t>程慧贤</t>
  </si>
  <si>
    <t>6572420036020231</t>
  </si>
  <si>
    <t>陈玥好</t>
  </si>
  <si>
    <t>6572420036020232</t>
  </si>
  <si>
    <t>罗洪坤</t>
  </si>
  <si>
    <t>6572420036020233</t>
  </si>
  <si>
    <t>肖本江</t>
  </si>
  <si>
    <t>6572420036020234</t>
  </si>
  <si>
    <t>谭思洁</t>
  </si>
  <si>
    <t>6572420036020235</t>
  </si>
  <si>
    <t>林魏红</t>
  </si>
  <si>
    <t>6572420036020236</t>
  </si>
  <si>
    <t>武鑫晋</t>
  </si>
  <si>
    <t>6572420036020237</t>
  </si>
  <si>
    <t>李若琦</t>
  </si>
  <si>
    <t>6572420036020238</t>
  </si>
  <si>
    <t>吕俊杰</t>
  </si>
  <si>
    <t>6572420036020239</t>
  </si>
  <si>
    <t>范若琦</t>
  </si>
  <si>
    <t>6572420036020240</t>
  </si>
  <si>
    <t>郭璐行</t>
  </si>
  <si>
    <t>詹思宇</t>
    <phoneticPr fontId="1" type="noConversion"/>
  </si>
  <si>
    <t>第72次全国计算机等级考试汉江师范学院（十堰校区）B区考场第二批次</t>
    <phoneticPr fontId="1" type="noConversion"/>
  </si>
  <si>
    <t>第72次全国计算机等级考试汉江师范学院（十堰校区）B区考场第三批次</t>
    <phoneticPr fontId="1" type="noConversion"/>
  </si>
  <si>
    <t>MS Office高级应用与设计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</si>
</sst>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30A9-BCD1-4797-ABD9-A5B626200EDE}">
  <dimension ref="A1:E82"/>
  <sheetViews>
    <sheetView workbookViewId="0">
      <selection sqref="A1:E1"/>
    </sheetView>
  </sheetViews>
  <sheetFormatPr defaultRowHeight="12.75" x14ac:dyDescent="0.2"/>
  <cols>
    <col min="1" max="1" width="13.140625" bestFit="1" customWidth="1"/>
    <col min="2" max="2" width="17.140625" customWidth="1"/>
    <col min="3" max="3" width="41.5703125" customWidth="1"/>
    <col min="4" max="4" width="16.42578125" customWidth="1"/>
    <col min="5" max="5" width="49.42578125" customWidth="1"/>
    <col min="252" max="252" width="20.28515625" customWidth="1"/>
    <col min="255" max="255" width="36.140625" customWidth="1"/>
    <col min="256" max="256" width="10.140625" customWidth="1"/>
    <col min="508" max="508" width="20.28515625" customWidth="1"/>
    <col min="511" max="511" width="36.140625" customWidth="1"/>
    <col min="512" max="512" width="10.140625" customWidth="1"/>
    <col min="764" max="764" width="20.28515625" customWidth="1"/>
    <col min="767" max="767" width="36.140625" customWidth="1"/>
    <col min="768" max="768" width="10.140625" customWidth="1"/>
    <col min="1020" max="1020" width="20.28515625" customWidth="1"/>
    <col min="1023" max="1023" width="36.140625" customWidth="1"/>
    <col min="1024" max="1024" width="10.140625" customWidth="1"/>
    <col min="1276" max="1276" width="20.28515625" customWidth="1"/>
    <col min="1279" max="1279" width="36.140625" customWidth="1"/>
    <col min="1280" max="1280" width="10.140625" customWidth="1"/>
    <col min="1532" max="1532" width="20.28515625" customWidth="1"/>
    <col min="1535" max="1535" width="36.140625" customWidth="1"/>
    <col min="1536" max="1536" width="10.140625" customWidth="1"/>
    <col min="1788" max="1788" width="20.28515625" customWidth="1"/>
    <col min="1791" max="1791" width="36.140625" customWidth="1"/>
    <col min="1792" max="1792" width="10.140625" customWidth="1"/>
    <col min="2044" max="2044" width="20.28515625" customWidth="1"/>
    <col min="2047" max="2047" width="36.140625" customWidth="1"/>
    <col min="2048" max="2048" width="10.140625" customWidth="1"/>
    <col min="2300" max="2300" width="20.28515625" customWidth="1"/>
    <col min="2303" max="2303" width="36.140625" customWidth="1"/>
    <col min="2304" max="2304" width="10.140625" customWidth="1"/>
    <col min="2556" max="2556" width="20.28515625" customWidth="1"/>
    <col min="2559" max="2559" width="36.140625" customWidth="1"/>
    <col min="2560" max="2560" width="10.140625" customWidth="1"/>
    <col min="2812" max="2812" width="20.28515625" customWidth="1"/>
    <col min="2815" max="2815" width="36.140625" customWidth="1"/>
    <col min="2816" max="2816" width="10.140625" customWidth="1"/>
    <col min="3068" max="3068" width="20.28515625" customWidth="1"/>
    <col min="3071" max="3071" width="36.140625" customWidth="1"/>
    <col min="3072" max="3072" width="10.140625" customWidth="1"/>
    <col min="3324" max="3324" width="20.28515625" customWidth="1"/>
    <col min="3327" max="3327" width="36.140625" customWidth="1"/>
    <col min="3328" max="3328" width="10.140625" customWidth="1"/>
    <col min="3580" max="3580" width="20.28515625" customWidth="1"/>
    <col min="3583" max="3583" width="36.140625" customWidth="1"/>
    <col min="3584" max="3584" width="10.140625" customWidth="1"/>
    <col min="3836" max="3836" width="20.28515625" customWidth="1"/>
    <col min="3839" max="3839" width="36.140625" customWidth="1"/>
    <col min="3840" max="3840" width="10.140625" customWidth="1"/>
    <col min="4092" max="4092" width="20.28515625" customWidth="1"/>
    <col min="4095" max="4095" width="36.140625" customWidth="1"/>
    <col min="4096" max="4096" width="10.140625" customWidth="1"/>
    <col min="4348" max="4348" width="20.28515625" customWidth="1"/>
    <col min="4351" max="4351" width="36.140625" customWidth="1"/>
    <col min="4352" max="4352" width="10.140625" customWidth="1"/>
    <col min="4604" max="4604" width="20.28515625" customWidth="1"/>
    <col min="4607" max="4607" width="36.140625" customWidth="1"/>
    <col min="4608" max="4608" width="10.140625" customWidth="1"/>
    <col min="4860" max="4860" width="20.28515625" customWidth="1"/>
    <col min="4863" max="4863" width="36.140625" customWidth="1"/>
    <col min="4864" max="4864" width="10.140625" customWidth="1"/>
    <col min="5116" max="5116" width="20.28515625" customWidth="1"/>
    <col min="5119" max="5119" width="36.140625" customWidth="1"/>
    <col min="5120" max="5120" width="10.140625" customWidth="1"/>
    <col min="5372" max="5372" width="20.28515625" customWidth="1"/>
    <col min="5375" max="5375" width="36.140625" customWidth="1"/>
    <col min="5376" max="5376" width="10.140625" customWidth="1"/>
    <col min="5628" max="5628" width="20.28515625" customWidth="1"/>
    <col min="5631" max="5631" width="36.140625" customWidth="1"/>
    <col min="5632" max="5632" width="10.140625" customWidth="1"/>
    <col min="5884" max="5884" width="20.28515625" customWidth="1"/>
    <col min="5887" max="5887" width="36.140625" customWidth="1"/>
    <col min="5888" max="5888" width="10.140625" customWidth="1"/>
    <col min="6140" max="6140" width="20.28515625" customWidth="1"/>
    <col min="6143" max="6143" width="36.140625" customWidth="1"/>
    <col min="6144" max="6144" width="10.140625" customWidth="1"/>
    <col min="6396" max="6396" width="20.28515625" customWidth="1"/>
    <col min="6399" max="6399" width="36.140625" customWidth="1"/>
    <col min="6400" max="6400" width="10.140625" customWidth="1"/>
    <col min="6652" max="6652" width="20.28515625" customWidth="1"/>
    <col min="6655" max="6655" width="36.140625" customWidth="1"/>
    <col min="6656" max="6656" width="10.140625" customWidth="1"/>
    <col min="6908" max="6908" width="20.28515625" customWidth="1"/>
    <col min="6911" max="6911" width="36.140625" customWidth="1"/>
    <col min="6912" max="6912" width="10.140625" customWidth="1"/>
    <col min="7164" max="7164" width="20.28515625" customWidth="1"/>
    <col min="7167" max="7167" width="36.140625" customWidth="1"/>
    <col min="7168" max="7168" width="10.140625" customWidth="1"/>
    <col min="7420" max="7420" width="20.28515625" customWidth="1"/>
    <col min="7423" max="7423" width="36.140625" customWidth="1"/>
    <col min="7424" max="7424" width="10.140625" customWidth="1"/>
    <col min="7676" max="7676" width="20.28515625" customWidth="1"/>
    <col min="7679" max="7679" width="36.140625" customWidth="1"/>
    <col min="7680" max="7680" width="10.140625" customWidth="1"/>
    <col min="7932" max="7932" width="20.28515625" customWidth="1"/>
    <col min="7935" max="7935" width="36.140625" customWidth="1"/>
    <col min="7936" max="7936" width="10.140625" customWidth="1"/>
    <col min="8188" max="8188" width="20.28515625" customWidth="1"/>
    <col min="8191" max="8191" width="36.140625" customWidth="1"/>
    <col min="8192" max="8192" width="10.140625" customWidth="1"/>
    <col min="8444" max="8444" width="20.28515625" customWidth="1"/>
    <col min="8447" max="8447" width="36.140625" customWidth="1"/>
    <col min="8448" max="8448" width="10.140625" customWidth="1"/>
    <col min="8700" max="8700" width="20.28515625" customWidth="1"/>
    <col min="8703" max="8703" width="36.140625" customWidth="1"/>
    <col min="8704" max="8704" width="10.140625" customWidth="1"/>
    <col min="8956" max="8956" width="20.28515625" customWidth="1"/>
    <col min="8959" max="8959" width="36.140625" customWidth="1"/>
    <col min="8960" max="8960" width="10.140625" customWidth="1"/>
    <col min="9212" max="9212" width="20.28515625" customWidth="1"/>
    <col min="9215" max="9215" width="36.140625" customWidth="1"/>
    <col min="9216" max="9216" width="10.140625" customWidth="1"/>
    <col min="9468" max="9468" width="20.28515625" customWidth="1"/>
    <col min="9471" max="9471" width="36.140625" customWidth="1"/>
    <col min="9472" max="9472" width="10.140625" customWidth="1"/>
    <col min="9724" max="9724" width="20.28515625" customWidth="1"/>
    <col min="9727" max="9727" width="36.140625" customWidth="1"/>
    <col min="9728" max="9728" width="10.140625" customWidth="1"/>
    <col min="9980" max="9980" width="20.28515625" customWidth="1"/>
    <col min="9983" max="9983" width="36.140625" customWidth="1"/>
    <col min="9984" max="9984" width="10.140625" customWidth="1"/>
    <col min="10236" max="10236" width="20.28515625" customWidth="1"/>
    <col min="10239" max="10239" width="36.140625" customWidth="1"/>
    <col min="10240" max="10240" width="10.140625" customWidth="1"/>
    <col min="10492" max="10492" width="20.28515625" customWidth="1"/>
    <col min="10495" max="10495" width="36.140625" customWidth="1"/>
    <col min="10496" max="10496" width="10.140625" customWidth="1"/>
    <col min="10748" max="10748" width="20.28515625" customWidth="1"/>
    <col min="10751" max="10751" width="36.140625" customWidth="1"/>
    <col min="10752" max="10752" width="10.140625" customWidth="1"/>
    <col min="11004" max="11004" width="20.28515625" customWidth="1"/>
    <col min="11007" max="11007" width="36.140625" customWidth="1"/>
    <col min="11008" max="11008" width="10.140625" customWidth="1"/>
    <col min="11260" max="11260" width="20.28515625" customWidth="1"/>
    <col min="11263" max="11263" width="36.140625" customWidth="1"/>
    <col min="11264" max="11264" width="10.140625" customWidth="1"/>
    <col min="11516" max="11516" width="20.28515625" customWidth="1"/>
    <col min="11519" max="11519" width="36.140625" customWidth="1"/>
    <col min="11520" max="11520" width="10.140625" customWidth="1"/>
    <col min="11772" max="11772" width="20.28515625" customWidth="1"/>
    <col min="11775" max="11775" width="36.140625" customWidth="1"/>
    <col min="11776" max="11776" width="10.140625" customWidth="1"/>
    <col min="12028" max="12028" width="20.28515625" customWidth="1"/>
    <col min="12031" max="12031" width="36.140625" customWidth="1"/>
    <col min="12032" max="12032" width="10.140625" customWidth="1"/>
    <col min="12284" max="12284" width="20.28515625" customWidth="1"/>
    <col min="12287" max="12287" width="36.140625" customWidth="1"/>
    <col min="12288" max="12288" width="10.140625" customWidth="1"/>
    <col min="12540" max="12540" width="20.28515625" customWidth="1"/>
    <col min="12543" max="12543" width="36.140625" customWidth="1"/>
    <col min="12544" max="12544" width="10.140625" customWidth="1"/>
    <col min="12796" max="12796" width="20.28515625" customWidth="1"/>
    <col min="12799" max="12799" width="36.140625" customWidth="1"/>
    <col min="12800" max="12800" width="10.140625" customWidth="1"/>
    <col min="13052" max="13052" width="20.28515625" customWidth="1"/>
    <col min="13055" max="13055" width="36.140625" customWidth="1"/>
    <col min="13056" max="13056" width="10.140625" customWidth="1"/>
    <col min="13308" max="13308" width="20.28515625" customWidth="1"/>
    <col min="13311" max="13311" width="36.140625" customWidth="1"/>
    <col min="13312" max="13312" width="10.140625" customWidth="1"/>
    <col min="13564" max="13564" width="20.28515625" customWidth="1"/>
    <col min="13567" max="13567" width="36.140625" customWidth="1"/>
    <col min="13568" max="13568" width="10.140625" customWidth="1"/>
    <col min="13820" max="13820" width="20.28515625" customWidth="1"/>
    <col min="13823" max="13823" width="36.140625" customWidth="1"/>
    <col min="13824" max="13824" width="10.140625" customWidth="1"/>
    <col min="14076" max="14076" width="20.28515625" customWidth="1"/>
    <col min="14079" max="14079" width="36.140625" customWidth="1"/>
    <col min="14080" max="14080" width="10.140625" customWidth="1"/>
    <col min="14332" max="14332" width="20.28515625" customWidth="1"/>
    <col min="14335" max="14335" width="36.140625" customWidth="1"/>
    <col min="14336" max="14336" width="10.140625" customWidth="1"/>
    <col min="14588" max="14588" width="20.28515625" customWidth="1"/>
    <col min="14591" max="14591" width="36.140625" customWidth="1"/>
    <col min="14592" max="14592" width="10.140625" customWidth="1"/>
    <col min="14844" max="14844" width="20.28515625" customWidth="1"/>
    <col min="14847" max="14847" width="36.140625" customWidth="1"/>
    <col min="14848" max="14848" width="10.140625" customWidth="1"/>
    <col min="15100" max="15100" width="20.28515625" customWidth="1"/>
    <col min="15103" max="15103" width="36.140625" customWidth="1"/>
    <col min="15104" max="15104" width="10.140625" customWidth="1"/>
    <col min="15356" max="15356" width="20.28515625" customWidth="1"/>
    <col min="15359" max="15359" width="36.140625" customWidth="1"/>
    <col min="15360" max="15360" width="10.140625" customWidth="1"/>
    <col min="15612" max="15612" width="20.28515625" customWidth="1"/>
    <col min="15615" max="15615" width="36.140625" customWidth="1"/>
    <col min="15616" max="15616" width="10.140625" customWidth="1"/>
    <col min="15868" max="15868" width="20.28515625" customWidth="1"/>
    <col min="15871" max="15871" width="36.140625" customWidth="1"/>
    <col min="15872" max="15872" width="10.140625" customWidth="1"/>
    <col min="16124" max="16124" width="20.28515625" customWidth="1"/>
    <col min="16127" max="16127" width="36.140625" customWidth="1"/>
    <col min="16128" max="16128" width="10.140625" customWidth="1"/>
  </cols>
  <sheetData>
    <row r="1" spans="1:5" ht="39" customHeight="1" x14ac:dyDescent="0.2">
      <c r="A1" s="1" t="s">
        <v>248</v>
      </c>
      <c r="B1" s="1"/>
      <c r="C1" s="1"/>
      <c r="D1" s="1"/>
      <c r="E1" s="1"/>
    </row>
    <row r="2" spans="1:5" ht="18.75" x14ac:dyDescent="0.2">
      <c r="A2" s="2" t="s">
        <v>245</v>
      </c>
      <c r="B2" s="2" t="s">
        <v>246</v>
      </c>
      <c r="C2" s="2" t="s">
        <v>0</v>
      </c>
      <c r="D2" s="2" t="s">
        <v>1</v>
      </c>
      <c r="E2" s="2" t="s">
        <v>247</v>
      </c>
    </row>
    <row r="3" spans="1:5" ht="18.75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2</v>
      </c>
    </row>
    <row r="4" spans="1:5" ht="18.75" x14ac:dyDescent="0.2">
      <c r="A4" s="2" t="s">
        <v>8</v>
      </c>
      <c r="B4" s="2" t="s">
        <v>4</v>
      </c>
      <c r="C4" s="2" t="s">
        <v>5</v>
      </c>
      <c r="D4" s="2" t="s">
        <v>166</v>
      </c>
      <c r="E4" s="2" t="s">
        <v>7</v>
      </c>
    </row>
    <row r="5" spans="1:5" ht="18.75" x14ac:dyDescent="0.2">
      <c r="A5" s="2" t="s">
        <v>10</v>
      </c>
      <c r="B5" s="2" t="s">
        <v>11</v>
      </c>
      <c r="C5" s="2" t="s">
        <v>5</v>
      </c>
      <c r="D5" s="2" t="s">
        <v>167</v>
      </c>
      <c r="E5" s="2" t="s">
        <v>9</v>
      </c>
    </row>
    <row r="6" spans="1:5" ht="18.75" x14ac:dyDescent="0.2">
      <c r="A6" s="2" t="s">
        <v>13</v>
      </c>
      <c r="B6" s="2" t="s">
        <v>4</v>
      </c>
      <c r="C6" s="2" t="s">
        <v>5</v>
      </c>
      <c r="D6" s="2" t="s">
        <v>168</v>
      </c>
      <c r="E6" s="2" t="s">
        <v>12</v>
      </c>
    </row>
    <row r="7" spans="1:5" ht="18.75" x14ac:dyDescent="0.2">
      <c r="A7" s="2" t="s">
        <v>15</v>
      </c>
      <c r="B7" s="2" t="s">
        <v>4</v>
      </c>
      <c r="C7" s="2" t="s">
        <v>5</v>
      </c>
      <c r="D7" s="2" t="s">
        <v>169</v>
      </c>
      <c r="E7" s="2" t="s">
        <v>14</v>
      </c>
    </row>
    <row r="8" spans="1:5" ht="18.75" x14ac:dyDescent="0.2">
      <c r="A8" s="2" t="s">
        <v>17</v>
      </c>
      <c r="B8" s="2" t="s">
        <v>11</v>
      </c>
      <c r="C8" s="2" t="s">
        <v>5</v>
      </c>
      <c r="D8" s="2" t="s">
        <v>170</v>
      </c>
      <c r="E8" s="2" t="s">
        <v>16</v>
      </c>
    </row>
    <row r="9" spans="1:5" ht="18.75" x14ac:dyDescent="0.2">
      <c r="A9" s="2" t="s">
        <v>19</v>
      </c>
      <c r="B9" s="2" t="s">
        <v>11</v>
      </c>
      <c r="C9" s="2" t="s">
        <v>5</v>
      </c>
      <c r="D9" s="2" t="s">
        <v>171</v>
      </c>
      <c r="E9" s="2" t="s">
        <v>18</v>
      </c>
    </row>
    <row r="10" spans="1:5" ht="18.75" x14ac:dyDescent="0.2">
      <c r="A10" s="2" t="s">
        <v>21</v>
      </c>
      <c r="B10" s="2" t="s">
        <v>11</v>
      </c>
      <c r="C10" s="2" t="s">
        <v>5</v>
      </c>
      <c r="D10" s="2" t="s">
        <v>172</v>
      </c>
      <c r="E10" s="2" t="s">
        <v>20</v>
      </c>
    </row>
    <row r="11" spans="1:5" ht="18.75" x14ac:dyDescent="0.2">
      <c r="A11" s="2" t="s">
        <v>23</v>
      </c>
      <c r="B11" s="2" t="s">
        <v>4</v>
      </c>
      <c r="C11" s="2" t="s">
        <v>5</v>
      </c>
      <c r="D11" s="2" t="s">
        <v>173</v>
      </c>
      <c r="E11" s="2" t="s">
        <v>22</v>
      </c>
    </row>
    <row r="12" spans="1:5" ht="18.75" x14ac:dyDescent="0.2">
      <c r="A12" s="2" t="s">
        <v>25</v>
      </c>
      <c r="B12" s="2" t="s">
        <v>4</v>
      </c>
      <c r="C12" s="2" t="s">
        <v>5</v>
      </c>
      <c r="D12" s="3" t="s">
        <v>174</v>
      </c>
      <c r="E12" s="2" t="s">
        <v>24</v>
      </c>
    </row>
    <row r="13" spans="1:5" ht="18.75" x14ac:dyDescent="0.2">
      <c r="A13" s="2" t="s">
        <v>27</v>
      </c>
      <c r="B13" s="2" t="s">
        <v>4</v>
      </c>
      <c r="C13" s="2" t="s">
        <v>5</v>
      </c>
      <c r="D13" s="3" t="s">
        <v>175</v>
      </c>
      <c r="E13" s="2" t="s">
        <v>26</v>
      </c>
    </row>
    <row r="14" spans="1:5" ht="18.75" x14ac:dyDescent="0.2">
      <c r="A14" s="2" t="s">
        <v>29</v>
      </c>
      <c r="B14" s="2" t="s">
        <v>4</v>
      </c>
      <c r="C14" s="2" t="s">
        <v>5</v>
      </c>
      <c r="D14" s="3" t="s">
        <v>176</v>
      </c>
      <c r="E14" s="2" t="s">
        <v>28</v>
      </c>
    </row>
    <row r="15" spans="1:5" ht="18.75" x14ac:dyDescent="0.2">
      <c r="A15" s="2" t="s">
        <v>31</v>
      </c>
      <c r="B15" s="2" t="s">
        <v>4</v>
      </c>
      <c r="C15" s="2" t="s">
        <v>5</v>
      </c>
      <c r="D15" s="3" t="s">
        <v>177</v>
      </c>
      <c r="E15" s="2" t="s">
        <v>30</v>
      </c>
    </row>
    <row r="16" spans="1:5" ht="18.75" x14ac:dyDescent="0.2">
      <c r="A16" s="2" t="s">
        <v>33</v>
      </c>
      <c r="B16" s="2" t="s">
        <v>4</v>
      </c>
      <c r="C16" s="2" t="s">
        <v>5</v>
      </c>
      <c r="D16" s="3" t="s">
        <v>178</v>
      </c>
      <c r="E16" s="2" t="s">
        <v>32</v>
      </c>
    </row>
    <row r="17" spans="1:5" ht="18.75" x14ac:dyDescent="0.2">
      <c r="A17" s="2" t="s">
        <v>35</v>
      </c>
      <c r="B17" s="2" t="s">
        <v>4</v>
      </c>
      <c r="C17" s="2" t="s">
        <v>5</v>
      </c>
      <c r="D17" s="3" t="s">
        <v>179</v>
      </c>
      <c r="E17" s="2" t="s">
        <v>34</v>
      </c>
    </row>
    <row r="18" spans="1:5" ht="18.75" x14ac:dyDescent="0.2">
      <c r="A18" s="2" t="s">
        <v>37</v>
      </c>
      <c r="B18" s="2" t="s">
        <v>4</v>
      </c>
      <c r="C18" s="2" t="s">
        <v>5</v>
      </c>
      <c r="D18" s="3" t="s">
        <v>180</v>
      </c>
      <c r="E18" s="2" t="s">
        <v>36</v>
      </c>
    </row>
    <row r="19" spans="1:5" ht="18.75" x14ac:dyDescent="0.2">
      <c r="A19" s="2" t="s">
        <v>39</v>
      </c>
      <c r="B19" s="2" t="s">
        <v>4</v>
      </c>
      <c r="C19" s="2" t="s">
        <v>5</v>
      </c>
      <c r="D19" s="3" t="s">
        <v>181</v>
      </c>
      <c r="E19" s="2" t="s">
        <v>38</v>
      </c>
    </row>
    <row r="20" spans="1:5" ht="18.75" x14ac:dyDescent="0.2">
      <c r="A20" s="2" t="s">
        <v>41</v>
      </c>
      <c r="B20" s="2" t="s">
        <v>11</v>
      </c>
      <c r="C20" s="2" t="s">
        <v>5</v>
      </c>
      <c r="D20" s="3" t="s">
        <v>182</v>
      </c>
      <c r="E20" s="2" t="s">
        <v>40</v>
      </c>
    </row>
    <row r="21" spans="1:5" ht="18.75" x14ac:dyDescent="0.2">
      <c r="A21" s="2" t="s">
        <v>43</v>
      </c>
      <c r="B21" s="2" t="s">
        <v>4</v>
      </c>
      <c r="C21" s="2" t="s">
        <v>5</v>
      </c>
      <c r="D21" s="3" t="s">
        <v>183</v>
      </c>
      <c r="E21" s="2" t="s">
        <v>42</v>
      </c>
    </row>
    <row r="22" spans="1:5" ht="18.75" x14ac:dyDescent="0.2">
      <c r="A22" s="2" t="s">
        <v>45</v>
      </c>
      <c r="B22" s="2" t="s">
        <v>11</v>
      </c>
      <c r="C22" s="2" t="s">
        <v>5</v>
      </c>
      <c r="D22" s="3" t="s">
        <v>184</v>
      </c>
      <c r="E22" s="2" t="s">
        <v>44</v>
      </c>
    </row>
    <row r="23" spans="1:5" ht="18.75" x14ac:dyDescent="0.2">
      <c r="A23" s="2" t="s">
        <v>47</v>
      </c>
      <c r="B23" s="2" t="s">
        <v>11</v>
      </c>
      <c r="C23" s="2" t="s">
        <v>5</v>
      </c>
      <c r="D23" s="3" t="s">
        <v>185</v>
      </c>
      <c r="E23" s="2" t="s">
        <v>46</v>
      </c>
    </row>
    <row r="24" spans="1:5" ht="18.75" x14ac:dyDescent="0.2">
      <c r="A24" s="2" t="s">
        <v>49</v>
      </c>
      <c r="B24" s="2" t="s">
        <v>4</v>
      </c>
      <c r="C24" s="2" t="s">
        <v>5</v>
      </c>
      <c r="D24" s="3" t="s">
        <v>186</v>
      </c>
      <c r="E24" s="2" t="s">
        <v>48</v>
      </c>
    </row>
    <row r="25" spans="1:5" ht="18.75" x14ac:dyDescent="0.2">
      <c r="A25" s="2" t="s">
        <v>51</v>
      </c>
      <c r="B25" s="2" t="s">
        <v>4</v>
      </c>
      <c r="C25" s="2" t="s">
        <v>5</v>
      </c>
      <c r="D25" s="3" t="s">
        <v>187</v>
      </c>
      <c r="E25" s="2" t="s">
        <v>50</v>
      </c>
    </row>
    <row r="26" spans="1:5" ht="18.75" x14ac:dyDescent="0.2">
      <c r="A26" s="2" t="s">
        <v>53</v>
      </c>
      <c r="B26" s="2" t="s">
        <v>4</v>
      </c>
      <c r="C26" s="2" t="s">
        <v>5</v>
      </c>
      <c r="D26" s="3" t="s">
        <v>188</v>
      </c>
      <c r="E26" s="2" t="s">
        <v>52</v>
      </c>
    </row>
    <row r="27" spans="1:5" ht="18.75" x14ac:dyDescent="0.2">
      <c r="A27" s="2" t="s">
        <v>55</v>
      </c>
      <c r="B27" s="2" t="s">
        <v>11</v>
      </c>
      <c r="C27" s="2" t="s">
        <v>5</v>
      </c>
      <c r="D27" s="3" t="s">
        <v>189</v>
      </c>
      <c r="E27" s="2" t="s">
        <v>54</v>
      </c>
    </row>
    <row r="28" spans="1:5" ht="18.75" x14ac:dyDescent="0.2">
      <c r="A28" s="2" t="s">
        <v>57</v>
      </c>
      <c r="B28" s="2" t="s">
        <v>4</v>
      </c>
      <c r="C28" s="2" t="s">
        <v>5</v>
      </c>
      <c r="D28" s="3" t="s">
        <v>190</v>
      </c>
      <c r="E28" s="2" t="s">
        <v>56</v>
      </c>
    </row>
    <row r="29" spans="1:5" ht="18.75" x14ac:dyDescent="0.2">
      <c r="A29" s="2" t="s">
        <v>59</v>
      </c>
      <c r="B29" s="2" t="s">
        <v>4</v>
      </c>
      <c r="C29" s="2" t="s">
        <v>5</v>
      </c>
      <c r="D29" s="3" t="s">
        <v>191</v>
      </c>
      <c r="E29" s="2" t="s">
        <v>58</v>
      </c>
    </row>
    <row r="30" spans="1:5" ht="18.75" x14ac:dyDescent="0.2">
      <c r="A30" s="2" t="s">
        <v>61</v>
      </c>
      <c r="B30" s="2" t="s">
        <v>4</v>
      </c>
      <c r="C30" s="2" t="s">
        <v>5</v>
      </c>
      <c r="D30" s="3" t="s">
        <v>192</v>
      </c>
      <c r="E30" s="2" t="s">
        <v>60</v>
      </c>
    </row>
    <row r="31" spans="1:5" ht="18.75" x14ac:dyDescent="0.2">
      <c r="A31" s="2" t="s">
        <v>63</v>
      </c>
      <c r="B31" s="2" t="s">
        <v>4</v>
      </c>
      <c r="C31" s="2" t="s">
        <v>5</v>
      </c>
      <c r="D31" s="3" t="s">
        <v>193</v>
      </c>
      <c r="E31" s="2" t="s">
        <v>62</v>
      </c>
    </row>
    <row r="32" spans="1:5" ht="18.75" x14ac:dyDescent="0.2">
      <c r="A32" s="2" t="s">
        <v>65</v>
      </c>
      <c r="B32" s="2" t="s">
        <v>4</v>
      </c>
      <c r="C32" s="2" t="s">
        <v>5</v>
      </c>
      <c r="D32" s="3" t="s">
        <v>194</v>
      </c>
      <c r="E32" s="2" t="s">
        <v>64</v>
      </c>
    </row>
    <row r="33" spans="1:5" ht="18.75" x14ac:dyDescent="0.2">
      <c r="A33" s="2" t="s">
        <v>67</v>
      </c>
      <c r="B33" s="2" t="s">
        <v>4</v>
      </c>
      <c r="C33" s="2" t="s">
        <v>5</v>
      </c>
      <c r="D33" s="3" t="s">
        <v>195</v>
      </c>
      <c r="E33" s="2" t="s">
        <v>66</v>
      </c>
    </row>
    <row r="34" spans="1:5" ht="18.75" x14ac:dyDescent="0.2">
      <c r="A34" s="2" t="s">
        <v>69</v>
      </c>
      <c r="B34" s="2" t="s">
        <v>4</v>
      </c>
      <c r="C34" s="2" t="s">
        <v>5</v>
      </c>
      <c r="D34" s="3" t="s">
        <v>196</v>
      </c>
      <c r="E34" s="2" t="s">
        <v>68</v>
      </c>
    </row>
    <row r="35" spans="1:5" ht="18.75" x14ac:dyDescent="0.2">
      <c r="A35" s="2" t="s">
        <v>71</v>
      </c>
      <c r="B35" s="2" t="s">
        <v>4</v>
      </c>
      <c r="C35" s="2" t="s">
        <v>5</v>
      </c>
      <c r="D35" s="3" t="s">
        <v>197</v>
      </c>
      <c r="E35" s="2" t="s">
        <v>70</v>
      </c>
    </row>
    <row r="36" spans="1:5" ht="18.75" x14ac:dyDescent="0.2">
      <c r="A36" s="2" t="s">
        <v>73</v>
      </c>
      <c r="B36" s="2" t="s">
        <v>4</v>
      </c>
      <c r="C36" s="2" t="s">
        <v>5</v>
      </c>
      <c r="D36" s="3" t="s">
        <v>198</v>
      </c>
      <c r="E36" s="2" t="s">
        <v>72</v>
      </c>
    </row>
    <row r="37" spans="1:5" ht="18.75" x14ac:dyDescent="0.2">
      <c r="A37" s="2" t="s">
        <v>75</v>
      </c>
      <c r="B37" s="2" t="s">
        <v>4</v>
      </c>
      <c r="C37" s="2" t="s">
        <v>5</v>
      </c>
      <c r="D37" s="3" t="s">
        <v>199</v>
      </c>
      <c r="E37" s="2" t="s">
        <v>74</v>
      </c>
    </row>
    <row r="38" spans="1:5" ht="18.75" x14ac:dyDescent="0.2">
      <c r="A38" s="2" t="s">
        <v>77</v>
      </c>
      <c r="B38" s="2" t="s">
        <v>4</v>
      </c>
      <c r="C38" s="2" t="s">
        <v>5</v>
      </c>
      <c r="D38" s="3" t="s">
        <v>200</v>
      </c>
      <c r="E38" s="2" t="s">
        <v>76</v>
      </c>
    </row>
    <row r="39" spans="1:5" ht="18.75" x14ac:dyDescent="0.2">
      <c r="A39" s="2" t="s">
        <v>79</v>
      </c>
      <c r="B39" s="2" t="s">
        <v>4</v>
      </c>
      <c r="C39" s="2" t="s">
        <v>5</v>
      </c>
      <c r="D39" s="3" t="s">
        <v>201</v>
      </c>
      <c r="E39" s="2" t="s">
        <v>78</v>
      </c>
    </row>
    <row r="40" spans="1:5" ht="18.75" x14ac:dyDescent="0.2">
      <c r="A40" s="2" t="s">
        <v>81</v>
      </c>
      <c r="B40" s="2" t="s">
        <v>4</v>
      </c>
      <c r="C40" s="2" t="s">
        <v>5</v>
      </c>
      <c r="D40" s="3" t="s">
        <v>202</v>
      </c>
      <c r="E40" s="2" t="s">
        <v>80</v>
      </c>
    </row>
    <row r="41" spans="1:5" ht="18.75" x14ac:dyDescent="0.2">
      <c r="A41" s="2" t="s">
        <v>83</v>
      </c>
      <c r="B41" s="2" t="s">
        <v>4</v>
      </c>
      <c r="C41" s="2" t="s">
        <v>5</v>
      </c>
      <c r="D41" s="3" t="s">
        <v>203</v>
      </c>
      <c r="E41" s="2" t="s">
        <v>82</v>
      </c>
    </row>
    <row r="42" spans="1:5" ht="18.75" x14ac:dyDescent="0.2">
      <c r="A42" s="2" t="s">
        <v>85</v>
      </c>
      <c r="B42" s="2" t="s">
        <v>4</v>
      </c>
      <c r="C42" s="2" t="s">
        <v>5</v>
      </c>
      <c r="D42" s="3" t="s">
        <v>204</v>
      </c>
      <c r="E42" s="2" t="s">
        <v>84</v>
      </c>
    </row>
    <row r="43" spans="1:5" ht="18.75" x14ac:dyDescent="0.2">
      <c r="A43" s="2" t="s">
        <v>87</v>
      </c>
      <c r="B43" s="2" t="s">
        <v>4</v>
      </c>
      <c r="C43" s="2" t="s">
        <v>5</v>
      </c>
      <c r="D43" s="3" t="s">
        <v>205</v>
      </c>
      <c r="E43" s="2" t="s">
        <v>86</v>
      </c>
    </row>
    <row r="44" spans="1:5" ht="18.75" x14ac:dyDescent="0.2">
      <c r="A44" s="2" t="s">
        <v>89</v>
      </c>
      <c r="B44" s="2" t="s">
        <v>4</v>
      </c>
      <c r="C44" s="2" t="s">
        <v>5</v>
      </c>
      <c r="D44" s="3" t="s">
        <v>206</v>
      </c>
      <c r="E44" s="2" t="s">
        <v>88</v>
      </c>
    </row>
    <row r="45" spans="1:5" ht="18.75" x14ac:dyDescent="0.2">
      <c r="A45" s="2" t="s">
        <v>91</v>
      </c>
      <c r="B45" s="2" t="s">
        <v>4</v>
      </c>
      <c r="C45" s="2" t="s">
        <v>5</v>
      </c>
      <c r="D45" s="3" t="s">
        <v>207</v>
      </c>
      <c r="E45" s="2" t="s">
        <v>90</v>
      </c>
    </row>
    <row r="46" spans="1:5" ht="18.75" x14ac:dyDescent="0.2">
      <c r="A46" s="2" t="s">
        <v>93</v>
      </c>
      <c r="B46" s="2" t="s">
        <v>4</v>
      </c>
      <c r="C46" s="2" t="s">
        <v>5</v>
      </c>
      <c r="D46" s="3" t="s">
        <v>208</v>
      </c>
      <c r="E46" s="2" t="s">
        <v>92</v>
      </c>
    </row>
    <row r="47" spans="1:5" ht="18.75" x14ac:dyDescent="0.2">
      <c r="A47" s="2" t="s">
        <v>95</v>
      </c>
      <c r="B47" s="2" t="s">
        <v>4</v>
      </c>
      <c r="C47" s="2" t="s">
        <v>5</v>
      </c>
      <c r="D47" s="3" t="s">
        <v>209</v>
      </c>
      <c r="E47" s="2" t="s">
        <v>94</v>
      </c>
    </row>
    <row r="48" spans="1:5" ht="18.75" x14ac:dyDescent="0.2">
      <c r="A48" s="2" t="s">
        <v>97</v>
      </c>
      <c r="B48" s="2" t="s">
        <v>4</v>
      </c>
      <c r="C48" s="2" t="s">
        <v>5</v>
      </c>
      <c r="D48" s="3" t="s">
        <v>210</v>
      </c>
      <c r="E48" s="2" t="s">
        <v>96</v>
      </c>
    </row>
    <row r="49" spans="1:5" ht="18.75" x14ac:dyDescent="0.2">
      <c r="A49" s="2" t="s">
        <v>99</v>
      </c>
      <c r="B49" s="2" t="s">
        <v>11</v>
      </c>
      <c r="C49" s="2" t="s">
        <v>5</v>
      </c>
      <c r="D49" s="3" t="s">
        <v>211</v>
      </c>
      <c r="E49" s="2" t="s">
        <v>98</v>
      </c>
    </row>
    <row r="50" spans="1:5" ht="18.75" x14ac:dyDescent="0.2">
      <c r="A50" s="2" t="s">
        <v>101</v>
      </c>
      <c r="B50" s="2" t="s">
        <v>11</v>
      </c>
      <c r="C50" s="2" t="s">
        <v>5</v>
      </c>
      <c r="D50" s="3" t="s">
        <v>212</v>
      </c>
      <c r="E50" s="2" t="s">
        <v>100</v>
      </c>
    </row>
    <row r="51" spans="1:5" ht="18.75" x14ac:dyDescent="0.2">
      <c r="A51" s="2" t="s">
        <v>103</v>
      </c>
      <c r="B51" s="2" t="s">
        <v>11</v>
      </c>
      <c r="C51" s="2" t="s">
        <v>5</v>
      </c>
      <c r="D51" s="3" t="s">
        <v>213</v>
      </c>
      <c r="E51" s="2" t="s">
        <v>102</v>
      </c>
    </row>
    <row r="52" spans="1:5" ht="18.75" x14ac:dyDescent="0.2">
      <c r="A52" s="2" t="s">
        <v>105</v>
      </c>
      <c r="B52" s="2" t="s">
        <v>4</v>
      </c>
      <c r="C52" s="2" t="s">
        <v>5</v>
      </c>
      <c r="D52" s="3" t="s">
        <v>214</v>
      </c>
      <c r="E52" s="2" t="s">
        <v>104</v>
      </c>
    </row>
    <row r="53" spans="1:5" ht="18.75" x14ac:dyDescent="0.2">
      <c r="A53" s="2" t="s">
        <v>107</v>
      </c>
      <c r="B53" s="2" t="s">
        <v>11</v>
      </c>
      <c r="C53" s="2" t="s">
        <v>5</v>
      </c>
      <c r="D53" s="3" t="s">
        <v>215</v>
      </c>
      <c r="E53" s="2" t="s">
        <v>106</v>
      </c>
    </row>
    <row r="54" spans="1:5" ht="18.75" x14ac:dyDescent="0.2">
      <c r="A54" s="2" t="s">
        <v>109</v>
      </c>
      <c r="B54" s="2" t="s">
        <v>11</v>
      </c>
      <c r="C54" s="2" t="s">
        <v>5</v>
      </c>
      <c r="D54" s="3" t="s">
        <v>216</v>
      </c>
      <c r="E54" s="2" t="s">
        <v>108</v>
      </c>
    </row>
    <row r="55" spans="1:5" ht="18.75" x14ac:dyDescent="0.2">
      <c r="A55" s="2" t="s">
        <v>111</v>
      </c>
      <c r="B55" s="2" t="s">
        <v>4</v>
      </c>
      <c r="C55" s="2" t="s">
        <v>5</v>
      </c>
      <c r="D55" s="3" t="s">
        <v>217</v>
      </c>
      <c r="E55" s="2" t="s">
        <v>110</v>
      </c>
    </row>
    <row r="56" spans="1:5" ht="18.75" x14ac:dyDescent="0.2">
      <c r="A56" s="2" t="s">
        <v>113</v>
      </c>
      <c r="B56" s="2" t="s">
        <v>11</v>
      </c>
      <c r="C56" s="2" t="s">
        <v>5</v>
      </c>
      <c r="D56" s="3" t="s">
        <v>218</v>
      </c>
      <c r="E56" s="2" t="s">
        <v>112</v>
      </c>
    </row>
    <row r="57" spans="1:5" ht="18.75" x14ac:dyDescent="0.2">
      <c r="A57" s="2" t="s">
        <v>115</v>
      </c>
      <c r="B57" s="2" t="s">
        <v>11</v>
      </c>
      <c r="C57" s="2" t="s">
        <v>5</v>
      </c>
      <c r="D57" s="3" t="s">
        <v>219</v>
      </c>
      <c r="E57" s="2" t="s">
        <v>114</v>
      </c>
    </row>
    <row r="58" spans="1:5" ht="18.75" x14ac:dyDescent="0.2">
      <c r="A58" s="2" t="s">
        <v>117</v>
      </c>
      <c r="B58" s="2" t="s">
        <v>4</v>
      </c>
      <c r="C58" s="2" t="s">
        <v>5</v>
      </c>
      <c r="D58" s="3" t="s">
        <v>220</v>
      </c>
      <c r="E58" s="2" t="s">
        <v>116</v>
      </c>
    </row>
    <row r="59" spans="1:5" ht="18.75" x14ac:dyDescent="0.2">
      <c r="A59" s="2" t="s">
        <v>119</v>
      </c>
      <c r="B59" s="2" t="s">
        <v>11</v>
      </c>
      <c r="C59" s="2" t="s">
        <v>5</v>
      </c>
      <c r="D59" s="3" t="s">
        <v>221</v>
      </c>
      <c r="E59" s="2" t="s">
        <v>118</v>
      </c>
    </row>
    <row r="60" spans="1:5" ht="18.75" x14ac:dyDescent="0.2">
      <c r="A60" s="2" t="s">
        <v>121</v>
      </c>
      <c r="B60" s="2" t="s">
        <v>4</v>
      </c>
      <c r="C60" s="2" t="s">
        <v>5</v>
      </c>
      <c r="D60" s="3" t="s">
        <v>222</v>
      </c>
      <c r="E60" s="2" t="s">
        <v>120</v>
      </c>
    </row>
    <row r="61" spans="1:5" ht="18.75" x14ac:dyDescent="0.2">
      <c r="A61" s="2" t="s">
        <v>123</v>
      </c>
      <c r="B61" s="2" t="s">
        <v>4</v>
      </c>
      <c r="C61" s="2" t="s">
        <v>5</v>
      </c>
      <c r="D61" s="3" t="s">
        <v>223</v>
      </c>
      <c r="E61" s="2" t="s">
        <v>122</v>
      </c>
    </row>
    <row r="62" spans="1:5" ht="18.75" x14ac:dyDescent="0.2">
      <c r="A62" s="2" t="s">
        <v>125</v>
      </c>
      <c r="B62" s="2" t="s">
        <v>11</v>
      </c>
      <c r="C62" s="2" t="s">
        <v>5</v>
      </c>
      <c r="D62" s="3" t="s">
        <v>224</v>
      </c>
      <c r="E62" s="2" t="s">
        <v>124</v>
      </c>
    </row>
    <row r="63" spans="1:5" ht="18.75" x14ac:dyDescent="0.2">
      <c r="A63" s="2" t="s">
        <v>127</v>
      </c>
      <c r="B63" s="2" t="s">
        <v>4</v>
      </c>
      <c r="C63" s="2" t="s">
        <v>5</v>
      </c>
      <c r="D63" s="3" t="s">
        <v>225</v>
      </c>
      <c r="E63" s="2" t="s">
        <v>126</v>
      </c>
    </row>
    <row r="64" spans="1:5" ht="18.75" x14ac:dyDescent="0.2">
      <c r="A64" s="2" t="s">
        <v>129</v>
      </c>
      <c r="B64" s="2" t="s">
        <v>4</v>
      </c>
      <c r="C64" s="2" t="s">
        <v>5</v>
      </c>
      <c r="D64" s="3" t="s">
        <v>226</v>
      </c>
      <c r="E64" s="2" t="s">
        <v>128</v>
      </c>
    </row>
    <row r="65" spans="1:5" ht="18.75" x14ac:dyDescent="0.2">
      <c r="A65" s="2" t="s">
        <v>131</v>
      </c>
      <c r="B65" s="2" t="s">
        <v>4</v>
      </c>
      <c r="C65" s="2" t="s">
        <v>5</v>
      </c>
      <c r="D65" s="3" t="s">
        <v>227</v>
      </c>
      <c r="E65" s="2" t="s">
        <v>130</v>
      </c>
    </row>
    <row r="66" spans="1:5" ht="18.75" x14ac:dyDescent="0.2">
      <c r="A66" s="2" t="s">
        <v>133</v>
      </c>
      <c r="B66" s="2" t="s">
        <v>4</v>
      </c>
      <c r="C66" s="2" t="s">
        <v>5</v>
      </c>
      <c r="D66" s="3" t="s">
        <v>228</v>
      </c>
      <c r="E66" s="2" t="s">
        <v>132</v>
      </c>
    </row>
    <row r="67" spans="1:5" ht="18.75" x14ac:dyDescent="0.2">
      <c r="A67" s="2" t="s">
        <v>135</v>
      </c>
      <c r="B67" s="2" t="s">
        <v>4</v>
      </c>
      <c r="C67" s="2" t="s">
        <v>5</v>
      </c>
      <c r="D67" s="3" t="s">
        <v>229</v>
      </c>
      <c r="E67" s="2" t="s">
        <v>134</v>
      </c>
    </row>
    <row r="68" spans="1:5" ht="18.75" x14ac:dyDescent="0.2">
      <c r="A68" s="2" t="s">
        <v>137</v>
      </c>
      <c r="B68" s="2" t="s">
        <v>4</v>
      </c>
      <c r="C68" s="2" t="s">
        <v>5</v>
      </c>
      <c r="D68" s="3" t="s">
        <v>230</v>
      </c>
      <c r="E68" s="2" t="s">
        <v>136</v>
      </c>
    </row>
    <row r="69" spans="1:5" ht="18.75" x14ac:dyDescent="0.2">
      <c r="A69" s="2" t="s">
        <v>139</v>
      </c>
      <c r="B69" s="2" t="s">
        <v>4</v>
      </c>
      <c r="C69" s="2" t="s">
        <v>5</v>
      </c>
      <c r="D69" s="3" t="s">
        <v>231</v>
      </c>
      <c r="E69" s="2" t="s">
        <v>138</v>
      </c>
    </row>
    <row r="70" spans="1:5" ht="18.75" x14ac:dyDescent="0.2">
      <c r="A70" s="2" t="s">
        <v>141</v>
      </c>
      <c r="B70" s="2" t="s">
        <v>4</v>
      </c>
      <c r="C70" s="2" t="s">
        <v>5</v>
      </c>
      <c r="D70" s="3" t="s">
        <v>232</v>
      </c>
      <c r="E70" s="2" t="s">
        <v>140</v>
      </c>
    </row>
    <row r="71" spans="1:5" ht="18.75" x14ac:dyDescent="0.2">
      <c r="A71" s="2" t="s">
        <v>143</v>
      </c>
      <c r="B71" s="2" t="s">
        <v>4</v>
      </c>
      <c r="C71" s="2" t="s">
        <v>5</v>
      </c>
      <c r="D71" s="3" t="s">
        <v>233</v>
      </c>
      <c r="E71" s="2" t="s">
        <v>142</v>
      </c>
    </row>
    <row r="72" spans="1:5" ht="18.75" x14ac:dyDescent="0.2">
      <c r="A72" s="2" t="s">
        <v>145</v>
      </c>
      <c r="B72" s="2" t="s">
        <v>4</v>
      </c>
      <c r="C72" s="2" t="s">
        <v>5</v>
      </c>
      <c r="D72" s="3" t="s">
        <v>234</v>
      </c>
      <c r="E72" s="2" t="s">
        <v>144</v>
      </c>
    </row>
    <row r="73" spans="1:5" ht="18.75" x14ac:dyDescent="0.2">
      <c r="A73" s="2" t="s">
        <v>147</v>
      </c>
      <c r="B73" s="2" t="s">
        <v>4</v>
      </c>
      <c r="C73" s="2" t="s">
        <v>5</v>
      </c>
      <c r="D73" s="3" t="s">
        <v>235</v>
      </c>
      <c r="E73" s="2" t="s">
        <v>146</v>
      </c>
    </row>
    <row r="74" spans="1:5" ht="18.75" x14ac:dyDescent="0.2">
      <c r="A74" s="2" t="s">
        <v>149</v>
      </c>
      <c r="B74" s="2" t="s">
        <v>4</v>
      </c>
      <c r="C74" s="2" t="s">
        <v>5</v>
      </c>
      <c r="D74" s="3" t="s">
        <v>236</v>
      </c>
      <c r="E74" s="2" t="s">
        <v>148</v>
      </c>
    </row>
    <row r="75" spans="1:5" ht="18.75" x14ac:dyDescent="0.2">
      <c r="A75" s="2" t="s">
        <v>151</v>
      </c>
      <c r="B75" s="2" t="s">
        <v>11</v>
      </c>
      <c r="C75" s="2" t="s">
        <v>5</v>
      </c>
      <c r="D75" s="3" t="s">
        <v>237</v>
      </c>
      <c r="E75" s="2" t="s">
        <v>150</v>
      </c>
    </row>
    <row r="76" spans="1:5" ht="18.75" x14ac:dyDescent="0.2">
      <c r="A76" s="2" t="s">
        <v>153</v>
      </c>
      <c r="B76" s="2" t="s">
        <v>4</v>
      </c>
      <c r="C76" s="2" t="s">
        <v>5</v>
      </c>
      <c r="D76" s="3" t="s">
        <v>238</v>
      </c>
      <c r="E76" s="2" t="s">
        <v>152</v>
      </c>
    </row>
    <row r="77" spans="1:5" ht="18.75" x14ac:dyDescent="0.2">
      <c r="A77" s="2" t="s">
        <v>155</v>
      </c>
      <c r="B77" s="2" t="s">
        <v>4</v>
      </c>
      <c r="C77" s="2" t="s">
        <v>5</v>
      </c>
      <c r="D77" s="3" t="s">
        <v>239</v>
      </c>
      <c r="E77" s="2" t="s">
        <v>154</v>
      </c>
    </row>
    <row r="78" spans="1:5" ht="18.75" x14ac:dyDescent="0.2">
      <c r="A78" s="2" t="s">
        <v>157</v>
      </c>
      <c r="B78" s="2" t="s">
        <v>11</v>
      </c>
      <c r="C78" s="2" t="s">
        <v>5</v>
      </c>
      <c r="D78" s="3" t="s">
        <v>240</v>
      </c>
      <c r="E78" s="2" t="s">
        <v>156</v>
      </c>
    </row>
    <row r="79" spans="1:5" ht="18.75" x14ac:dyDescent="0.2">
      <c r="A79" s="2" t="s">
        <v>159</v>
      </c>
      <c r="B79" s="2" t="s">
        <v>11</v>
      </c>
      <c r="C79" s="2" t="s">
        <v>5</v>
      </c>
      <c r="D79" s="3" t="s">
        <v>241</v>
      </c>
      <c r="E79" s="2" t="s">
        <v>158</v>
      </c>
    </row>
    <row r="80" spans="1:5" ht="18.75" x14ac:dyDescent="0.2">
      <c r="A80" s="2" t="s">
        <v>161</v>
      </c>
      <c r="B80" s="2" t="s">
        <v>4</v>
      </c>
      <c r="C80" s="2" t="s">
        <v>5</v>
      </c>
      <c r="D80" s="3" t="s">
        <v>242</v>
      </c>
      <c r="E80" s="2" t="s">
        <v>160</v>
      </c>
    </row>
    <row r="81" spans="1:5" ht="18.75" x14ac:dyDescent="0.2">
      <c r="A81" s="2" t="s">
        <v>163</v>
      </c>
      <c r="B81" s="2" t="s">
        <v>4</v>
      </c>
      <c r="C81" s="2" t="s">
        <v>5</v>
      </c>
      <c r="D81" s="3" t="s">
        <v>243</v>
      </c>
      <c r="E81" s="2" t="s">
        <v>162</v>
      </c>
    </row>
    <row r="82" spans="1:5" ht="18.75" x14ac:dyDescent="0.2">
      <c r="A82" s="2" t="s">
        <v>165</v>
      </c>
      <c r="B82" s="2" t="s">
        <v>11</v>
      </c>
      <c r="C82" s="2" t="s">
        <v>5</v>
      </c>
      <c r="D82" s="3" t="s">
        <v>244</v>
      </c>
      <c r="E82" s="2" t="s">
        <v>164</v>
      </c>
    </row>
  </sheetData>
  <mergeCells count="1">
    <mergeCell ref="A1:E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B679-2B59-4212-B3DF-FF0FA7F06104}">
  <dimension ref="A1:G82"/>
  <sheetViews>
    <sheetView workbookViewId="0">
      <selection sqref="A1:E1"/>
    </sheetView>
  </sheetViews>
  <sheetFormatPr defaultRowHeight="12.75" x14ac:dyDescent="0.2"/>
  <cols>
    <col min="1" max="1" width="14.5703125" customWidth="1"/>
    <col min="2" max="2" width="12" customWidth="1"/>
    <col min="3" max="3" width="39.85546875" customWidth="1"/>
    <col min="4" max="4" width="13.85546875" customWidth="1"/>
    <col min="5" max="5" width="52.5703125" customWidth="1"/>
  </cols>
  <sheetData>
    <row r="1" spans="1:7" ht="36.75" customHeight="1" x14ac:dyDescent="0.2">
      <c r="A1" s="1" t="s">
        <v>568</v>
      </c>
      <c r="B1" s="1"/>
      <c r="C1" s="1"/>
      <c r="D1" s="1"/>
      <c r="E1" s="1"/>
      <c r="F1" s="5"/>
      <c r="G1" s="5"/>
    </row>
    <row r="2" spans="1:7" ht="18.75" x14ac:dyDescent="0.2">
      <c r="A2" s="2" t="s">
        <v>245</v>
      </c>
      <c r="B2" s="2" t="s">
        <v>246</v>
      </c>
      <c r="C2" s="2" t="s">
        <v>0</v>
      </c>
      <c r="D2" s="2" t="s">
        <v>1</v>
      </c>
      <c r="E2" s="2" t="s">
        <v>247</v>
      </c>
      <c r="F2" s="4"/>
      <c r="G2" s="4"/>
    </row>
    <row r="3" spans="1:7" ht="18.75" x14ac:dyDescent="0.2">
      <c r="A3" s="2" t="s">
        <v>250</v>
      </c>
      <c r="B3" s="2" t="s">
        <v>4</v>
      </c>
      <c r="C3" s="2" t="s">
        <v>5</v>
      </c>
      <c r="D3" s="2">
        <v>1</v>
      </c>
      <c r="E3" s="2" t="s">
        <v>249</v>
      </c>
      <c r="F3" s="4"/>
      <c r="G3" s="4"/>
    </row>
    <row r="4" spans="1:7" ht="18.75" x14ac:dyDescent="0.2">
      <c r="A4" s="2" t="s">
        <v>567</v>
      </c>
      <c r="B4" s="2" t="s">
        <v>4</v>
      </c>
      <c r="C4" s="2" t="s">
        <v>5</v>
      </c>
      <c r="D4" s="2">
        <v>2</v>
      </c>
      <c r="E4" s="2" t="s">
        <v>251</v>
      </c>
      <c r="F4" s="4"/>
      <c r="G4" s="4"/>
    </row>
    <row r="5" spans="1:7" ht="18.75" x14ac:dyDescent="0.2">
      <c r="A5" s="2" t="s">
        <v>253</v>
      </c>
      <c r="B5" s="2" t="s">
        <v>4</v>
      </c>
      <c r="C5" s="2" t="s">
        <v>5</v>
      </c>
      <c r="D5" s="2">
        <v>3</v>
      </c>
      <c r="E5" s="2" t="s">
        <v>252</v>
      </c>
      <c r="F5" s="4"/>
      <c r="G5" s="4"/>
    </row>
    <row r="6" spans="1:7" ht="18.75" x14ac:dyDescent="0.2">
      <c r="A6" s="2" t="s">
        <v>255</v>
      </c>
      <c r="B6" s="2" t="s">
        <v>4</v>
      </c>
      <c r="C6" s="2" t="s">
        <v>5</v>
      </c>
      <c r="D6" s="2">
        <v>4</v>
      </c>
      <c r="E6" s="2" t="s">
        <v>254</v>
      </c>
      <c r="F6" s="4"/>
      <c r="G6" s="4"/>
    </row>
    <row r="7" spans="1:7" ht="18.75" x14ac:dyDescent="0.2">
      <c r="A7" s="2" t="s">
        <v>257</v>
      </c>
      <c r="B7" s="2" t="s">
        <v>4</v>
      </c>
      <c r="C7" s="2" t="s">
        <v>5</v>
      </c>
      <c r="D7" s="2">
        <v>5</v>
      </c>
      <c r="E7" s="2" t="s">
        <v>256</v>
      </c>
      <c r="F7" s="4"/>
      <c r="G7" s="4"/>
    </row>
    <row r="8" spans="1:7" ht="18.75" x14ac:dyDescent="0.2">
      <c r="A8" s="2" t="s">
        <v>259</v>
      </c>
      <c r="B8" s="2" t="s">
        <v>4</v>
      </c>
      <c r="C8" s="2" t="s">
        <v>5</v>
      </c>
      <c r="D8" s="2">
        <v>6</v>
      </c>
      <c r="E8" s="2" t="s">
        <v>258</v>
      </c>
      <c r="F8" s="4"/>
      <c r="G8" s="4"/>
    </row>
    <row r="9" spans="1:7" ht="18.75" x14ac:dyDescent="0.2">
      <c r="A9" s="2" t="s">
        <v>261</v>
      </c>
      <c r="B9" s="2" t="s">
        <v>4</v>
      </c>
      <c r="C9" s="2" t="s">
        <v>5</v>
      </c>
      <c r="D9" s="2">
        <v>7</v>
      </c>
      <c r="E9" s="2" t="s">
        <v>260</v>
      </c>
      <c r="F9" s="4"/>
      <c r="G9" s="4"/>
    </row>
    <row r="10" spans="1:7" ht="18.75" x14ac:dyDescent="0.2">
      <c r="A10" s="2" t="s">
        <v>263</v>
      </c>
      <c r="B10" s="2" t="s">
        <v>11</v>
      </c>
      <c r="C10" s="2" t="s">
        <v>5</v>
      </c>
      <c r="D10" s="2">
        <v>8</v>
      </c>
      <c r="E10" s="2" t="s">
        <v>262</v>
      </c>
      <c r="F10" s="4"/>
      <c r="G10" s="4"/>
    </row>
    <row r="11" spans="1:7" ht="18.75" x14ac:dyDescent="0.2">
      <c r="A11" s="2" t="s">
        <v>265</v>
      </c>
      <c r="B11" s="2" t="s">
        <v>4</v>
      </c>
      <c r="C11" s="2" t="s">
        <v>5</v>
      </c>
      <c r="D11" s="2">
        <v>9</v>
      </c>
      <c r="E11" s="2" t="s">
        <v>264</v>
      </c>
      <c r="F11" s="4"/>
      <c r="G11" s="4"/>
    </row>
    <row r="12" spans="1:7" ht="18.75" x14ac:dyDescent="0.2">
      <c r="A12" s="2" t="s">
        <v>267</v>
      </c>
      <c r="B12" s="2" t="s">
        <v>11</v>
      </c>
      <c r="C12" s="2" t="s">
        <v>5</v>
      </c>
      <c r="D12" s="2">
        <v>10</v>
      </c>
      <c r="E12" s="2" t="s">
        <v>266</v>
      </c>
      <c r="F12" s="4"/>
      <c r="G12" s="4"/>
    </row>
    <row r="13" spans="1:7" ht="18.75" x14ac:dyDescent="0.2">
      <c r="A13" s="2" t="s">
        <v>123</v>
      </c>
      <c r="B13" s="2" t="s">
        <v>4</v>
      </c>
      <c r="C13" s="2" t="s">
        <v>5</v>
      </c>
      <c r="D13" s="2">
        <v>11</v>
      </c>
      <c r="E13" s="2" t="s">
        <v>268</v>
      </c>
      <c r="F13" s="4"/>
      <c r="G13" s="4"/>
    </row>
    <row r="14" spans="1:7" ht="18.75" x14ac:dyDescent="0.2">
      <c r="A14" s="2" t="s">
        <v>270</v>
      </c>
      <c r="B14" s="2" t="s">
        <v>4</v>
      </c>
      <c r="C14" s="2" t="s">
        <v>5</v>
      </c>
      <c r="D14" s="2">
        <v>12</v>
      </c>
      <c r="E14" s="2" t="s">
        <v>269</v>
      </c>
      <c r="F14" s="4"/>
      <c r="G14" s="4"/>
    </row>
    <row r="15" spans="1:7" ht="18.75" x14ac:dyDescent="0.2">
      <c r="A15" s="2" t="s">
        <v>272</v>
      </c>
      <c r="B15" s="2" t="s">
        <v>4</v>
      </c>
      <c r="C15" s="2" t="s">
        <v>5</v>
      </c>
      <c r="D15" s="2">
        <v>13</v>
      </c>
      <c r="E15" s="2" t="s">
        <v>271</v>
      </c>
      <c r="F15" s="4"/>
      <c r="G15" s="4"/>
    </row>
    <row r="16" spans="1:7" ht="18.75" x14ac:dyDescent="0.2">
      <c r="A16" s="2" t="s">
        <v>274</v>
      </c>
      <c r="B16" s="2" t="s">
        <v>4</v>
      </c>
      <c r="C16" s="2" t="s">
        <v>5</v>
      </c>
      <c r="D16" s="2">
        <v>14</v>
      </c>
      <c r="E16" s="2" t="s">
        <v>273</v>
      </c>
      <c r="F16" s="4"/>
      <c r="G16" s="4"/>
    </row>
    <row r="17" spans="1:7" ht="18.75" x14ac:dyDescent="0.2">
      <c r="A17" s="2" t="s">
        <v>276</v>
      </c>
      <c r="B17" s="2" t="s">
        <v>4</v>
      </c>
      <c r="C17" s="2" t="s">
        <v>5</v>
      </c>
      <c r="D17" s="2">
        <v>15</v>
      </c>
      <c r="E17" s="2" t="s">
        <v>275</v>
      </c>
      <c r="F17" s="4"/>
      <c r="G17" s="4"/>
    </row>
    <row r="18" spans="1:7" ht="18.75" x14ac:dyDescent="0.2">
      <c r="A18" s="2" t="s">
        <v>278</v>
      </c>
      <c r="B18" s="2" t="s">
        <v>4</v>
      </c>
      <c r="C18" s="2" t="s">
        <v>5</v>
      </c>
      <c r="D18" s="2">
        <v>16</v>
      </c>
      <c r="E18" s="2" t="s">
        <v>277</v>
      </c>
      <c r="F18" s="4"/>
      <c r="G18" s="4"/>
    </row>
    <row r="19" spans="1:7" ht="18.75" x14ac:dyDescent="0.2">
      <c r="A19" s="2" t="s">
        <v>280</v>
      </c>
      <c r="B19" s="2" t="s">
        <v>4</v>
      </c>
      <c r="C19" s="2" t="s">
        <v>5</v>
      </c>
      <c r="D19" s="2">
        <v>17</v>
      </c>
      <c r="E19" s="2" t="s">
        <v>279</v>
      </c>
      <c r="F19" s="4"/>
      <c r="G19" s="4"/>
    </row>
    <row r="20" spans="1:7" ht="18.75" x14ac:dyDescent="0.2">
      <c r="A20" s="2" t="s">
        <v>282</v>
      </c>
      <c r="B20" s="2" t="s">
        <v>11</v>
      </c>
      <c r="C20" s="2" t="s">
        <v>5</v>
      </c>
      <c r="D20" s="2">
        <v>18</v>
      </c>
      <c r="E20" s="2" t="s">
        <v>281</v>
      </c>
      <c r="F20" s="4"/>
      <c r="G20" s="4"/>
    </row>
    <row r="21" spans="1:7" ht="18.75" x14ac:dyDescent="0.2">
      <c r="A21" s="2" t="s">
        <v>284</v>
      </c>
      <c r="B21" s="2" t="s">
        <v>4</v>
      </c>
      <c r="C21" s="2" t="s">
        <v>5</v>
      </c>
      <c r="D21" s="2">
        <v>19</v>
      </c>
      <c r="E21" s="2" t="s">
        <v>283</v>
      </c>
      <c r="F21" s="4"/>
      <c r="G21" s="4"/>
    </row>
    <row r="22" spans="1:7" ht="18.75" x14ac:dyDescent="0.2">
      <c r="A22" s="2" t="s">
        <v>286</v>
      </c>
      <c r="B22" s="2" t="s">
        <v>4</v>
      </c>
      <c r="C22" s="2" t="s">
        <v>5</v>
      </c>
      <c r="D22" s="2">
        <v>20</v>
      </c>
      <c r="E22" s="2" t="s">
        <v>285</v>
      </c>
      <c r="F22" s="4"/>
      <c r="G22" s="4"/>
    </row>
    <row r="23" spans="1:7" ht="18.75" x14ac:dyDescent="0.2">
      <c r="A23" s="2" t="s">
        <v>288</v>
      </c>
      <c r="B23" s="2" t="s">
        <v>4</v>
      </c>
      <c r="C23" s="2" t="s">
        <v>5</v>
      </c>
      <c r="D23" s="2">
        <v>21</v>
      </c>
      <c r="E23" s="2" t="s">
        <v>287</v>
      </c>
      <c r="F23" s="4"/>
      <c r="G23" s="4"/>
    </row>
    <row r="24" spans="1:7" ht="18.75" x14ac:dyDescent="0.2">
      <c r="A24" s="2" t="s">
        <v>290</v>
      </c>
      <c r="B24" s="2" t="s">
        <v>4</v>
      </c>
      <c r="C24" s="2" t="s">
        <v>5</v>
      </c>
      <c r="D24" s="2">
        <v>22</v>
      </c>
      <c r="E24" s="2" t="s">
        <v>289</v>
      </c>
      <c r="F24" s="4"/>
      <c r="G24" s="4"/>
    </row>
    <row r="25" spans="1:7" ht="18.75" x14ac:dyDescent="0.2">
      <c r="A25" s="2" t="s">
        <v>292</v>
      </c>
      <c r="B25" s="2" t="s">
        <v>4</v>
      </c>
      <c r="C25" s="2" t="s">
        <v>5</v>
      </c>
      <c r="D25" s="2">
        <v>23</v>
      </c>
      <c r="E25" s="2" t="s">
        <v>291</v>
      </c>
      <c r="F25" s="4"/>
      <c r="G25" s="4"/>
    </row>
    <row r="26" spans="1:7" ht="18.75" x14ac:dyDescent="0.2">
      <c r="A26" s="2" t="s">
        <v>294</v>
      </c>
      <c r="B26" s="2" t="s">
        <v>4</v>
      </c>
      <c r="C26" s="2" t="s">
        <v>5</v>
      </c>
      <c r="D26" s="2">
        <v>24</v>
      </c>
      <c r="E26" s="2" t="s">
        <v>293</v>
      </c>
      <c r="F26" s="4"/>
      <c r="G26" s="4"/>
    </row>
    <row r="27" spans="1:7" ht="18.75" x14ac:dyDescent="0.2">
      <c r="A27" s="2" t="s">
        <v>296</v>
      </c>
      <c r="B27" s="2" t="s">
        <v>11</v>
      </c>
      <c r="C27" s="2" t="s">
        <v>5</v>
      </c>
      <c r="D27" s="2">
        <v>25</v>
      </c>
      <c r="E27" s="2" t="s">
        <v>295</v>
      </c>
      <c r="F27" s="4"/>
      <c r="G27" s="4"/>
    </row>
    <row r="28" spans="1:7" ht="18.75" x14ac:dyDescent="0.2">
      <c r="A28" s="2" t="s">
        <v>298</v>
      </c>
      <c r="B28" s="2" t="s">
        <v>4</v>
      </c>
      <c r="C28" s="2" t="s">
        <v>5</v>
      </c>
      <c r="D28" s="2">
        <v>26</v>
      </c>
      <c r="E28" s="2" t="s">
        <v>297</v>
      </c>
      <c r="F28" s="4"/>
      <c r="G28" s="4"/>
    </row>
    <row r="29" spans="1:7" ht="18.75" x14ac:dyDescent="0.2">
      <c r="A29" s="2" t="s">
        <v>300</v>
      </c>
      <c r="B29" s="2" t="s">
        <v>4</v>
      </c>
      <c r="C29" s="2" t="s">
        <v>5</v>
      </c>
      <c r="D29" s="2">
        <v>27</v>
      </c>
      <c r="E29" s="2" t="s">
        <v>299</v>
      </c>
      <c r="F29" s="4"/>
      <c r="G29" s="4"/>
    </row>
    <row r="30" spans="1:7" ht="18.75" x14ac:dyDescent="0.2">
      <c r="A30" s="2" t="s">
        <v>302</v>
      </c>
      <c r="B30" s="2" t="s">
        <v>4</v>
      </c>
      <c r="C30" s="2" t="s">
        <v>5</v>
      </c>
      <c r="D30" s="2">
        <v>28</v>
      </c>
      <c r="E30" s="2" t="s">
        <v>301</v>
      </c>
      <c r="F30" s="4"/>
      <c r="G30" s="4"/>
    </row>
    <row r="31" spans="1:7" ht="18.75" x14ac:dyDescent="0.2">
      <c r="A31" s="2" t="s">
        <v>304</v>
      </c>
      <c r="B31" s="2" t="s">
        <v>4</v>
      </c>
      <c r="C31" s="2" t="s">
        <v>5</v>
      </c>
      <c r="D31" s="2">
        <v>29</v>
      </c>
      <c r="E31" s="2" t="s">
        <v>303</v>
      </c>
      <c r="F31" s="4"/>
      <c r="G31" s="4"/>
    </row>
    <row r="32" spans="1:7" ht="18.75" x14ac:dyDescent="0.2">
      <c r="A32" s="2" t="s">
        <v>306</v>
      </c>
      <c r="B32" s="2" t="s">
        <v>11</v>
      </c>
      <c r="C32" s="2" t="s">
        <v>5</v>
      </c>
      <c r="D32" s="2">
        <v>30</v>
      </c>
      <c r="E32" s="2" t="s">
        <v>305</v>
      </c>
      <c r="F32" s="4"/>
      <c r="G32" s="4"/>
    </row>
    <row r="33" spans="1:7" ht="18.75" x14ac:dyDescent="0.2">
      <c r="A33" s="2" t="s">
        <v>308</v>
      </c>
      <c r="B33" s="2" t="s">
        <v>4</v>
      </c>
      <c r="C33" s="2" t="s">
        <v>5</v>
      </c>
      <c r="D33" s="2">
        <v>31</v>
      </c>
      <c r="E33" s="2" t="s">
        <v>307</v>
      </c>
      <c r="F33" s="4"/>
      <c r="G33" s="4"/>
    </row>
    <row r="34" spans="1:7" ht="18.75" x14ac:dyDescent="0.2">
      <c r="A34" s="2" t="s">
        <v>310</v>
      </c>
      <c r="B34" s="2" t="s">
        <v>4</v>
      </c>
      <c r="C34" s="2" t="s">
        <v>5</v>
      </c>
      <c r="D34" s="2">
        <v>32</v>
      </c>
      <c r="E34" s="2" t="s">
        <v>309</v>
      </c>
      <c r="F34" s="4"/>
      <c r="G34" s="4"/>
    </row>
    <row r="35" spans="1:7" ht="18.75" x14ac:dyDescent="0.2">
      <c r="A35" s="2" t="s">
        <v>312</v>
      </c>
      <c r="B35" s="2" t="s">
        <v>4</v>
      </c>
      <c r="C35" s="2" t="s">
        <v>5</v>
      </c>
      <c r="D35" s="2">
        <v>33</v>
      </c>
      <c r="E35" s="2" t="s">
        <v>311</v>
      </c>
      <c r="F35" s="4"/>
      <c r="G35" s="4"/>
    </row>
    <row r="36" spans="1:7" ht="18.75" x14ac:dyDescent="0.2">
      <c r="A36" s="2" t="s">
        <v>314</v>
      </c>
      <c r="B36" s="2" t="s">
        <v>11</v>
      </c>
      <c r="C36" s="2" t="s">
        <v>5</v>
      </c>
      <c r="D36" s="2">
        <v>34</v>
      </c>
      <c r="E36" s="2" t="s">
        <v>313</v>
      </c>
      <c r="F36" s="4"/>
      <c r="G36" s="4"/>
    </row>
    <row r="37" spans="1:7" ht="18.75" x14ac:dyDescent="0.2">
      <c r="A37" s="2" t="s">
        <v>316</v>
      </c>
      <c r="B37" s="2" t="s">
        <v>11</v>
      </c>
      <c r="C37" s="2" t="s">
        <v>5</v>
      </c>
      <c r="D37" s="2">
        <v>35</v>
      </c>
      <c r="E37" s="2" t="s">
        <v>315</v>
      </c>
      <c r="F37" s="4"/>
      <c r="G37" s="4"/>
    </row>
    <row r="38" spans="1:7" ht="18.75" x14ac:dyDescent="0.2">
      <c r="A38" s="2" t="s">
        <v>318</v>
      </c>
      <c r="B38" s="2" t="s">
        <v>11</v>
      </c>
      <c r="C38" s="2" t="s">
        <v>5</v>
      </c>
      <c r="D38" s="2">
        <v>36</v>
      </c>
      <c r="E38" s="2" t="s">
        <v>317</v>
      </c>
      <c r="F38" s="4"/>
      <c r="G38" s="4"/>
    </row>
    <row r="39" spans="1:7" ht="18.75" x14ac:dyDescent="0.2">
      <c r="A39" s="2" t="s">
        <v>320</v>
      </c>
      <c r="B39" s="2" t="s">
        <v>4</v>
      </c>
      <c r="C39" s="2" t="s">
        <v>5</v>
      </c>
      <c r="D39" s="2">
        <v>37</v>
      </c>
      <c r="E39" s="2" t="s">
        <v>319</v>
      </c>
      <c r="F39" s="4"/>
      <c r="G39" s="4"/>
    </row>
    <row r="40" spans="1:7" ht="18.75" x14ac:dyDescent="0.2">
      <c r="A40" s="2" t="s">
        <v>322</v>
      </c>
      <c r="B40" s="2" t="s">
        <v>4</v>
      </c>
      <c r="C40" s="2" t="s">
        <v>5</v>
      </c>
      <c r="D40" s="2">
        <v>38</v>
      </c>
      <c r="E40" s="2" t="s">
        <v>321</v>
      </c>
      <c r="F40" s="4"/>
      <c r="G40" s="4"/>
    </row>
    <row r="41" spans="1:7" ht="18.75" x14ac:dyDescent="0.2">
      <c r="A41" s="2" t="s">
        <v>324</v>
      </c>
      <c r="B41" s="2" t="s">
        <v>11</v>
      </c>
      <c r="C41" s="2" t="s">
        <v>5</v>
      </c>
      <c r="D41" s="2">
        <v>39</v>
      </c>
      <c r="E41" s="2" t="s">
        <v>323</v>
      </c>
      <c r="F41" s="4"/>
      <c r="G41" s="4"/>
    </row>
    <row r="42" spans="1:7" ht="18.75" x14ac:dyDescent="0.2">
      <c r="A42" s="2" t="s">
        <v>326</v>
      </c>
      <c r="B42" s="2" t="s">
        <v>4</v>
      </c>
      <c r="C42" s="2" t="s">
        <v>5</v>
      </c>
      <c r="D42" s="2">
        <v>40</v>
      </c>
      <c r="E42" s="2" t="s">
        <v>325</v>
      </c>
      <c r="F42" s="4"/>
      <c r="G42" s="4"/>
    </row>
    <row r="43" spans="1:7" ht="18.75" x14ac:dyDescent="0.2">
      <c r="A43" s="2" t="s">
        <v>328</v>
      </c>
      <c r="B43" s="2" t="s">
        <v>4</v>
      </c>
      <c r="C43" s="2" t="s">
        <v>5</v>
      </c>
      <c r="D43" s="2">
        <v>41</v>
      </c>
      <c r="E43" s="2" t="s">
        <v>327</v>
      </c>
      <c r="F43" s="4"/>
      <c r="G43" s="4"/>
    </row>
    <row r="44" spans="1:7" ht="18.75" x14ac:dyDescent="0.2">
      <c r="A44" s="2" t="s">
        <v>330</v>
      </c>
      <c r="B44" s="2" t="s">
        <v>4</v>
      </c>
      <c r="C44" s="2" t="s">
        <v>5</v>
      </c>
      <c r="D44" s="2">
        <v>42</v>
      </c>
      <c r="E44" s="2" t="s">
        <v>329</v>
      </c>
      <c r="F44" s="4"/>
      <c r="G44" s="4"/>
    </row>
    <row r="45" spans="1:7" ht="18.75" x14ac:dyDescent="0.2">
      <c r="A45" s="2" t="s">
        <v>332</v>
      </c>
      <c r="B45" s="2" t="s">
        <v>11</v>
      </c>
      <c r="C45" s="2" t="s">
        <v>5</v>
      </c>
      <c r="D45" s="2">
        <v>43</v>
      </c>
      <c r="E45" s="2" t="s">
        <v>331</v>
      </c>
      <c r="F45" s="4"/>
      <c r="G45" s="4"/>
    </row>
    <row r="46" spans="1:7" ht="18.75" x14ac:dyDescent="0.2">
      <c r="A46" s="2" t="s">
        <v>334</v>
      </c>
      <c r="B46" s="2" t="s">
        <v>4</v>
      </c>
      <c r="C46" s="2" t="s">
        <v>5</v>
      </c>
      <c r="D46" s="2">
        <v>44</v>
      </c>
      <c r="E46" s="2" t="s">
        <v>333</v>
      </c>
      <c r="F46" s="4"/>
      <c r="G46" s="4"/>
    </row>
    <row r="47" spans="1:7" ht="18.75" x14ac:dyDescent="0.2">
      <c r="A47" s="2" t="s">
        <v>336</v>
      </c>
      <c r="B47" s="2" t="s">
        <v>4</v>
      </c>
      <c r="C47" s="2" t="s">
        <v>5</v>
      </c>
      <c r="D47" s="2">
        <v>45</v>
      </c>
      <c r="E47" s="2" t="s">
        <v>335</v>
      </c>
      <c r="F47" s="4"/>
      <c r="G47" s="4"/>
    </row>
    <row r="48" spans="1:7" ht="18.75" x14ac:dyDescent="0.2">
      <c r="A48" s="2" t="s">
        <v>338</v>
      </c>
      <c r="B48" s="2" t="s">
        <v>4</v>
      </c>
      <c r="C48" s="2" t="s">
        <v>5</v>
      </c>
      <c r="D48" s="2">
        <v>46</v>
      </c>
      <c r="E48" s="2" t="s">
        <v>337</v>
      </c>
      <c r="F48" s="4"/>
      <c r="G48" s="4"/>
    </row>
    <row r="49" spans="1:7" ht="18.75" x14ac:dyDescent="0.2">
      <c r="A49" s="2" t="s">
        <v>340</v>
      </c>
      <c r="B49" s="2" t="s">
        <v>4</v>
      </c>
      <c r="C49" s="2" t="s">
        <v>5</v>
      </c>
      <c r="D49" s="2">
        <v>47</v>
      </c>
      <c r="E49" s="2" t="s">
        <v>339</v>
      </c>
      <c r="F49" s="4"/>
      <c r="G49" s="4"/>
    </row>
    <row r="50" spans="1:7" ht="18.75" x14ac:dyDescent="0.2">
      <c r="A50" s="2" t="s">
        <v>342</v>
      </c>
      <c r="B50" s="2" t="s">
        <v>4</v>
      </c>
      <c r="C50" s="2" t="s">
        <v>5</v>
      </c>
      <c r="D50" s="2">
        <v>48</v>
      </c>
      <c r="E50" s="2" t="s">
        <v>341</v>
      </c>
      <c r="F50" s="4"/>
      <c r="G50" s="4"/>
    </row>
    <row r="51" spans="1:7" ht="18.75" x14ac:dyDescent="0.2">
      <c r="A51" s="2" t="s">
        <v>344</v>
      </c>
      <c r="B51" s="2" t="s">
        <v>4</v>
      </c>
      <c r="C51" s="2" t="s">
        <v>5</v>
      </c>
      <c r="D51" s="2">
        <v>49</v>
      </c>
      <c r="E51" s="2" t="s">
        <v>343</v>
      </c>
      <c r="F51" s="4"/>
      <c r="G51" s="4"/>
    </row>
    <row r="52" spans="1:7" ht="18.75" x14ac:dyDescent="0.2">
      <c r="A52" s="2" t="s">
        <v>346</v>
      </c>
      <c r="B52" s="2" t="s">
        <v>4</v>
      </c>
      <c r="C52" s="2" t="s">
        <v>5</v>
      </c>
      <c r="D52" s="2">
        <v>50</v>
      </c>
      <c r="E52" s="2" t="s">
        <v>345</v>
      </c>
      <c r="F52" s="4"/>
      <c r="G52" s="4"/>
    </row>
    <row r="53" spans="1:7" ht="18.75" x14ac:dyDescent="0.2">
      <c r="A53" s="2" t="s">
        <v>348</v>
      </c>
      <c r="B53" s="2" t="s">
        <v>4</v>
      </c>
      <c r="C53" s="2" t="s">
        <v>5</v>
      </c>
      <c r="D53" s="2">
        <v>51</v>
      </c>
      <c r="E53" s="2" t="s">
        <v>347</v>
      </c>
      <c r="F53" s="4"/>
      <c r="G53" s="4"/>
    </row>
    <row r="54" spans="1:7" ht="18.75" x14ac:dyDescent="0.2">
      <c r="A54" s="2" t="s">
        <v>350</v>
      </c>
      <c r="B54" s="2" t="s">
        <v>4</v>
      </c>
      <c r="C54" s="2" t="s">
        <v>5</v>
      </c>
      <c r="D54" s="2">
        <v>52</v>
      </c>
      <c r="E54" s="2" t="s">
        <v>349</v>
      </c>
      <c r="F54" s="4"/>
      <c r="G54" s="4"/>
    </row>
    <row r="55" spans="1:7" ht="18.75" x14ac:dyDescent="0.2">
      <c r="A55" s="2" t="s">
        <v>352</v>
      </c>
      <c r="B55" s="2" t="s">
        <v>4</v>
      </c>
      <c r="C55" s="2" t="s">
        <v>5</v>
      </c>
      <c r="D55" s="2">
        <v>53</v>
      </c>
      <c r="E55" s="2" t="s">
        <v>351</v>
      </c>
      <c r="F55" s="4"/>
      <c r="G55" s="4"/>
    </row>
    <row r="56" spans="1:7" ht="18.75" x14ac:dyDescent="0.2">
      <c r="A56" s="2" t="s">
        <v>354</v>
      </c>
      <c r="B56" s="2" t="s">
        <v>4</v>
      </c>
      <c r="C56" s="2" t="s">
        <v>5</v>
      </c>
      <c r="D56" s="2">
        <v>54</v>
      </c>
      <c r="E56" s="2" t="s">
        <v>353</v>
      </c>
      <c r="F56" s="4"/>
      <c r="G56" s="4"/>
    </row>
    <row r="57" spans="1:7" ht="18.75" x14ac:dyDescent="0.2">
      <c r="A57" s="2" t="s">
        <v>356</v>
      </c>
      <c r="B57" s="2" t="s">
        <v>4</v>
      </c>
      <c r="C57" s="2" t="s">
        <v>5</v>
      </c>
      <c r="D57" s="2">
        <v>55</v>
      </c>
      <c r="E57" s="2" t="s">
        <v>355</v>
      </c>
      <c r="F57" s="4"/>
      <c r="G57" s="4"/>
    </row>
    <row r="58" spans="1:7" ht="18.75" x14ac:dyDescent="0.2">
      <c r="A58" s="2" t="s">
        <v>358</v>
      </c>
      <c r="B58" s="2" t="s">
        <v>4</v>
      </c>
      <c r="C58" s="2" t="s">
        <v>5</v>
      </c>
      <c r="D58" s="2">
        <v>56</v>
      </c>
      <c r="E58" s="2" t="s">
        <v>357</v>
      </c>
      <c r="F58" s="4"/>
      <c r="G58" s="4"/>
    </row>
    <row r="59" spans="1:7" ht="18.75" x14ac:dyDescent="0.2">
      <c r="A59" s="2" t="s">
        <v>360</v>
      </c>
      <c r="B59" s="2" t="s">
        <v>4</v>
      </c>
      <c r="C59" s="2" t="s">
        <v>5</v>
      </c>
      <c r="D59" s="2">
        <v>57</v>
      </c>
      <c r="E59" s="2" t="s">
        <v>359</v>
      </c>
      <c r="F59" s="4"/>
      <c r="G59" s="4"/>
    </row>
    <row r="60" spans="1:7" ht="18.75" x14ac:dyDescent="0.2">
      <c r="A60" s="2" t="s">
        <v>362</v>
      </c>
      <c r="B60" s="2" t="s">
        <v>4</v>
      </c>
      <c r="C60" s="2" t="s">
        <v>5</v>
      </c>
      <c r="D60" s="2">
        <v>58</v>
      </c>
      <c r="E60" s="2" t="s">
        <v>361</v>
      </c>
      <c r="F60" s="4"/>
      <c r="G60" s="4"/>
    </row>
    <row r="61" spans="1:7" ht="18.75" x14ac:dyDescent="0.2">
      <c r="A61" s="2" t="s">
        <v>364</v>
      </c>
      <c r="B61" s="2" t="s">
        <v>4</v>
      </c>
      <c r="C61" s="2" t="s">
        <v>5</v>
      </c>
      <c r="D61" s="2">
        <v>59</v>
      </c>
      <c r="E61" s="2" t="s">
        <v>363</v>
      </c>
      <c r="F61" s="4"/>
      <c r="G61" s="4"/>
    </row>
    <row r="62" spans="1:7" ht="18.75" x14ac:dyDescent="0.2">
      <c r="A62" s="2" t="s">
        <v>366</v>
      </c>
      <c r="B62" s="2" t="s">
        <v>4</v>
      </c>
      <c r="C62" s="2" t="s">
        <v>5</v>
      </c>
      <c r="D62" s="2">
        <v>60</v>
      </c>
      <c r="E62" s="2" t="s">
        <v>365</v>
      </c>
      <c r="F62" s="4"/>
      <c r="G62" s="4"/>
    </row>
    <row r="63" spans="1:7" ht="18.75" x14ac:dyDescent="0.2">
      <c r="A63" s="2" t="s">
        <v>368</v>
      </c>
      <c r="B63" s="2" t="s">
        <v>4</v>
      </c>
      <c r="C63" s="2" t="s">
        <v>5</v>
      </c>
      <c r="D63" s="2">
        <v>61</v>
      </c>
      <c r="E63" s="2" t="s">
        <v>367</v>
      </c>
      <c r="F63" s="4"/>
      <c r="G63" s="4"/>
    </row>
    <row r="64" spans="1:7" ht="18.75" x14ac:dyDescent="0.2">
      <c r="A64" s="2" t="s">
        <v>370</v>
      </c>
      <c r="B64" s="2" t="s">
        <v>4</v>
      </c>
      <c r="C64" s="2" t="s">
        <v>5</v>
      </c>
      <c r="D64" s="2">
        <v>62</v>
      </c>
      <c r="E64" s="2" t="s">
        <v>369</v>
      </c>
      <c r="F64" s="4"/>
      <c r="G64" s="4"/>
    </row>
    <row r="65" spans="1:7" ht="18.75" x14ac:dyDescent="0.2">
      <c r="A65" s="2" t="s">
        <v>372</v>
      </c>
      <c r="B65" s="2" t="s">
        <v>11</v>
      </c>
      <c r="C65" s="2" t="s">
        <v>5</v>
      </c>
      <c r="D65" s="2">
        <v>63</v>
      </c>
      <c r="E65" s="2" t="s">
        <v>371</v>
      </c>
      <c r="F65" s="4"/>
      <c r="G65" s="4"/>
    </row>
    <row r="66" spans="1:7" ht="18.75" x14ac:dyDescent="0.2">
      <c r="A66" s="2" t="s">
        <v>374</v>
      </c>
      <c r="B66" s="2" t="s">
        <v>4</v>
      </c>
      <c r="C66" s="2" t="s">
        <v>5</v>
      </c>
      <c r="D66" s="2">
        <v>64</v>
      </c>
      <c r="E66" s="2" t="s">
        <v>373</v>
      </c>
      <c r="F66" s="4"/>
      <c r="G66" s="4"/>
    </row>
    <row r="67" spans="1:7" ht="18.75" x14ac:dyDescent="0.2">
      <c r="A67" s="2" t="s">
        <v>376</v>
      </c>
      <c r="B67" s="2" t="s">
        <v>4</v>
      </c>
      <c r="C67" s="2" t="s">
        <v>5</v>
      </c>
      <c r="D67" s="2">
        <v>65</v>
      </c>
      <c r="E67" s="2" t="s">
        <v>375</v>
      </c>
      <c r="F67" s="4"/>
      <c r="G67" s="4"/>
    </row>
    <row r="68" spans="1:7" ht="18.75" x14ac:dyDescent="0.2">
      <c r="A68" s="2" t="s">
        <v>378</v>
      </c>
      <c r="B68" s="2" t="s">
        <v>11</v>
      </c>
      <c r="C68" s="2" t="s">
        <v>5</v>
      </c>
      <c r="D68" s="2">
        <v>66</v>
      </c>
      <c r="E68" s="2" t="s">
        <v>377</v>
      </c>
      <c r="F68" s="4"/>
      <c r="G68" s="4"/>
    </row>
    <row r="69" spans="1:7" ht="18.75" x14ac:dyDescent="0.2">
      <c r="A69" s="2" t="s">
        <v>380</v>
      </c>
      <c r="B69" s="2" t="s">
        <v>4</v>
      </c>
      <c r="C69" s="2" t="s">
        <v>5</v>
      </c>
      <c r="D69" s="2">
        <v>67</v>
      </c>
      <c r="E69" s="2" t="s">
        <v>379</v>
      </c>
      <c r="F69" s="4"/>
      <c r="G69" s="4"/>
    </row>
    <row r="70" spans="1:7" ht="18.75" x14ac:dyDescent="0.2">
      <c r="A70" s="2" t="s">
        <v>382</v>
      </c>
      <c r="B70" s="2" t="s">
        <v>4</v>
      </c>
      <c r="C70" s="2" t="s">
        <v>5</v>
      </c>
      <c r="D70" s="2">
        <v>68</v>
      </c>
      <c r="E70" s="2" t="s">
        <v>381</v>
      </c>
      <c r="F70" s="4"/>
      <c r="G70" s="4"/>
    </row>
    <row r="71" spans="1:7" ht="18.75" x14ac:dyDescent="0.2">
      <c r="A71" s="2" t="s">
        <v>384</v>
      </c>
      <c r="B71" s="2" t="s">
        <v>11</v>
      </c>
      <c r="C71" s="2" t="s">
        <v>5</v>
      </c>
      <c r="D71" s="2">
        <v>69</v>
      </c>
      <c r="E71" s="2" t="s">
        <v>383</v>
      </c>
      <c r="F71" s="4"/>
      <c r="G71" s="4"/>
    </row>
    <row r="72" spans="1:7" ht="18.75" x14ac:dyDescent="0.2">
      <c r="A72" s="2" t="s">
        <v>386</v>
      </c>
      <c r="B72" s="2" t="s">
        <v>4</v>
      </c>
      <c r="C72" s="2" t="s">
        <v>5</v>
      </c>
      <c r="D72" s="2">
        <v>70</v>
      </c>
      <c r="E72" s="2" t="s">
        <v>385</v>
      </c>
      <c r="F72" s="4"/>
      <c r="G72" s="4"/>
    </row>
    <row r="73" spans="1:7" ht="18.75" x14ac:dyDescent="0.2">
      <c r="A73" s="2" t="s">
        <v>388</v>
      </c>
      <c r="B73" s="2" t="s">
        <v>4</v>
      </c>
      <c r="C73" s="2" t="s">
        <v>5</v>
      </c>
      <c r="D73" s="2">
        <v>71</v>
      </c>
      <c r="E73" s="2" t="s">
        <v>387</v>
      </c>
      <c r="F73" s="4"/>
      <c r="G73" s="4"/>
    </row>
    <row r="74" spans="1:7" ht="18.75" x14ac:dyDescent="0.2">
      <c r="A74" s="2" t="s">
        <v>390</v>
      </c>
      <c r="B74" s="2" t="s">
        <v>11</v>
      </c>
      <c r="C74" s="2" t="s">
        <v>5</v>
      </c>
      <c r="D74" s="2">
        <v>72</v>
      </c>
      <c r="E74" s="2" t="s">
        <v>389</v>
      </c>
      <c r="F74" s="4"/>
      <c r="G74" s="4"/>
    </row>
    <row r="75" spans="1:7" ht="18.75" x14ac:dyDescent="0.2">
      <c r="A75" s="2" t="s">
        <v>392</v>
      </c>
      <c r="B75" s="2" t="s">
        <v>4</v>
      </c>
      <c r="C75" s="2" t="s">
        <v>5</v>
      </c>
      <c r="D75" s="2">
        <v>73</v>
      </c>
      <c r="E75" s="2" t="s">
        <v>391</v>
      </c>
      <c r="F75" s="4"/>
      <c r="G75" s="4"/>
    </row>
    <row r="76" spans="1:7" ht="18.75" x14ac:dyDescent="0.2">
      <c r="A76" s="2" t="s">
        <v>394</v>
      </c>
      <c r="B76" s="2" t="s">
        <v>4</v>
      </c>
      <c r="C76" s="2" t="s">
        <v>5</v>
      </c>
      <c r="D76" s="2">
        <v>74</v>
      </c>
      <c r="E76" s="2" t="s">
        <v>393</v>
      </c>
      <c r="F76" s="4"/>
      <c r="G76" s="4"/>
    </row>
    <row r="77" spans="1:7" ht="18.75" x14ac:dyDescent="0.2">
      <c r="A77" s="2" t="s">
        <v>396</v>
      </c>
      <c r="B77" s="2" t="s">
        <v>4</v>
      </c>
      <c r="C77" s="2" t="s">
        <v>5</v>
      </c>
      <c r="D77" s="2">
        <v>75</v>
      </c>
      <c r="E77" s="2" t="s">
        <v>395</v>
      </c>
      <c r="F77" s="4"/>
      <c r="G77" s="4"/>
    </row>
    <row r="78" spans="1:7" ht="18.75" x14ac:dyDescent="0.2">
      <c r="A78" s="2" t="s">
        <v>398</v>
      </c>
      <c r="B78" s="2" t="s">
        <v>4</v>
      </c>
      <c r="C78" s="2" t="s">
        <v>5</v>
      </c>
      <c r="D78" s="2">
        <v>76</v>
      </c>
      <c r="E78" s="2" t="s">
        <v>397</v>
      </c>
      <c r="F78" s="4"/>
      <c r="G78" s="4"/>
    </row>
    <row r="79" spans="1:7" ht="18.75" x14ac:dyDescent="0.2">
      <c r="A79" s="2" t="s">
        <v>400</v>
      </c>
      <c r="B79" s="2" t="s">
        <v>4</v>
      </c>
      <c r="C79" s="2" t="s">
        <v>5</v>
      </c>
      <c r="D79" s="2">
        <v>77</v>
      </c>
      <c r="E79" s="2" t="s">
        <v>399</v>
      </c>
      <c r="F79" s="4"/>
      <c r="G79" s="4"/>
    </row>
    <row r="80" spans="1:7" ht="18.75" x14ac:dyDescent="0.2">
      <c r="A80" s="2" t="s">
        <v>402</v>
      </c>
      <c r="B80" s="2" t="s">
        <v>4</v>
      </c>
      <c r="C80" s="2" t="s">
        <v>5</v>
      </c>
      <c r="D80" s="2">
        <v>78</v>
      </c>
      <c r="E80" s="2" t="s">
        <v>401</v>
      </c>
      <c r="F80" s="4"/>
      <c r="G80" s="4"/>
    </row>
    <row r="81" spans="1:7" ht="18.75" x14ac:dyDescent="0.2">
      <c r="A81" s="2" t="s">
        <v>404</v>
      </c>
      <c r="B81" s="2" t="s">
        <v>4</v>
      </c>
      <c r="C81" s="2" t="s">
        <v>5</v>
      </c>
      <c r="D81" s="2">
        <v>79</v>
      </c>
      <c r="E81" s="2" t="s">
        <v>403</v>
      </c>
      <c r="F81" s="4"/>
      <c r="G81" s="4"/>
    </row>
    <row r="82" spans="1:7" ht="18.75" x14ac:dyDescent="0.2">
      <c r="A82" s="2" t="s">
        <v>406</v>
      </c>
      <c r="B82" s="2" t="s">
        <v>11</v>
      </c>
      <c r="C82" s="2" t="s">
        <v>5</v>
      </c>
      <c r="D82" s="2">
        <v>80</v>
      </c>
      <c r="E82" s="2" t="s">
        <v>405</v>
      </c>
      <c r="F82" s="4"/>
      <c r="G82" s="4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9BF5-B4FC-4DF8-88AA-728558D7CF3D}">
  <dimension ref="A1:E82"/>
  <sheetViews>
    <sheetView tabSelected="1" workbookViewId="0">
      <selection activeCell="I14" sqref="I14"/>
    </sheetView>
  </sheetViews>
  <sheetFormatPr defaultRowHeight="12.75" x14ac:dyDescent="0.2"/>
  <cols>
    <col min="2" max="2" width="13.85546875" customWidth="1"/>
    <col min="3" max="3" width="40.140625" customWidth="1"/>
    <col min="4" max="4" width="13.140625" customWidth="1"/>
    <col min="5" max="5" width="48.140625" customWidth="1"/>
  </cols>
  <sheetData>
    <row r="1" spans="1:5" ht="30.75" customHeight="1" x14ac:dyDescent="0.2">
      <c r="A1" s="1" t="s">
        <v>569</v>
      </c>
      <c r="B1" s="1"/>
      <c r="C1" s="1"/>
      <c r="D1" s="1"/>
      <c r="E1" s="1"/>
    </row>
    <row r="2" spans="1:5" ht="18.75" x14ac:dyDescent="0.2">
      <c r="A2" s="2" t="s">
        <v>245</v>
      </c>
      <c r="B2" s="2" t="s">
        <v>246</v>
      </c>
      <c r="C2" s="2" t="s">
        <v>0</v>
      </c>
      <c r="D2" s="2" t="s">
        <v>1</v>
      </c>
      <c r="E2" s="2" t="s">
        <v>247</v>
      </c>
    </row>
    <row r="3" spans="1:5" ht="18.75" x14ac:dyDescent="0.2">
      <c r="A3" s="2" t="s">
        <v>408</v>
      </c>
      <c r="B3" s="2" t="s">
        <v>11</v>
      </c>
      <c r="C3" s="2" t="s">
        <v>5</v>
      </c>
      <c r="D3" s="2">
        <f>RIGHT(E3,3)-160</f>
        <v>1</v>
      </c>
      <c r="E3" s="2" t="s">
        <v>407</v>
      </c>
    </row>
    <row r="4" spans="1:5" ht="18.75" x14ac:dyDescent="0.2">
      <c r="A4" s="2" t="s">
        <v>410</v>
      </c>
      <c r="B4" s="2" t="s">
        <v>4</v>
      </c>
      <c r="C4" s="2" t="s">
        <v>5</v>
      </c>
      <c r="D4" s="2">
        <f>RIGHT(E4,3)-160</f>
        <v>2</v>
      </c>
      <c r="E4" s="2" t="s">
        <v>409</v>
      </c>
    </row>
    <row r="5" spans="1:5" ht="18.75" x14ac:dyDescent="0.2">
      <c r="A5" s="2" t="s">
        <v>412</v>
      </c>
      <c r="B5" s="2" t="s">
        <v>4</v>
      </c>
      <c r="C5" s="2" t="s">
        <v>5</v>
      </c>
      <c r="D5" s="2">
        <f>RIGHT(E5,3)-160</f>
        <v>3</v>
      </c>
      <c r="E5" s="2" t="s">
        <v>411</v>
      </c>
    </row>
    <row r="6" spans="1:5" ht="18.75" x14ac:dyDescent="0.2">
      <c r="A6" s="2" t="s">
        <v>414</v>
      </c>
      <c r="B6" s="2" t="s">
        <v>4</v>
      </c>
      <c r="C6" s="2" t="s">
        <v>5</v>
      </c>
      <c r="D6" s="2">
        <f>RIGHT(E6,3)-160</f>
        <v>4</v>
      </c>
      <c r="E6" s="2" t="s">
        <v>413</v>
      </c>
    </row>
    <row r="7" spans="1:5" ht="18.75" x14ac:dyDescent="0.2">
      <c r="A7" s="2" t="s">
        <v>416</v>
      </c>
      <c r="B7" s="2" t="s">
        <v>11</v>
      </c>
      <c r="C7" s="2" t="s">
        <v>5</v>
      </c>
      <c r="D7" s="2">
        <f>RIGHT(E7,3)-160</f>
        <v>5</v>
      </c>
      <c r="E7" s="2" t="s">
        <v>415</v>
      </c>
    </row>
    <row r="8" spans="1:5" ht="18.75" x14ac:dyDescent="0.2">
      <c r="A8" s="2" t="s">
        <v>418</v>
      </c>
      <c r="B8" s="2" t="s">
        <v>4</v>
      </c>
      <c r="C8" s="2" t="s">
        <v>5</v>
      </c>
      <c r="D8" s="2">
        <f>RIGHT(E8,3)-160</f>
        <v>6</v>
      </c>
      <c r="E8" s="2" t="s">
        <v>417</v>
      </c>
    </row>
    <row r="9" spans="1:5" ht="21.75" customHeight="1" x14ac:dyDescent="0.2">
      <c r="A9" s="2" t="s">
        <v>420</v>
      </c>
      <c r="B9" s="2" t="s">
        <v>4</v>
      </c>
      <c r="C9" s="6" t="s">
        <v>570</v>
      </c>
      <c r="D9" s="2">
        <f>RIGHT(E9,3)-160</f>
        <v>7</v>
      </c>
      <c r="E9" s="2" t="s">
        <v>419</v>
      </c>
    </row>
    <row r="10" spans="1:5" ht="18.75" x14ac:dyDescent="0.2">
      <c r="A10" s="2" t="s">
        <v>422</v>
      </c>
      <c r="B10" s="2" t="s">
        <v>4</v>
      </c>
      <c r="C10" s="2" t="s">
        <v>5</v>
      </c>
      <c r="D10" s="2">
        <f>RIGHT(E10,3)-160</f>
        <v>8</v>
      </c>
      <c r="E10" s="2" t="s">
        <v>421</v>
      </c>
    </row>
    <row r="11" spans="1:5" ht="18.75" x14ac:dyDescent="0.2">
      <c r="A11" s="2" t="s">
        <v>424</v>
      </c>
      <c r="B11" s="2" t="s">
        <v>4</v>
      </c>
      <c r="C11" s="2" t="s">
        <v>5</v>
      </c>
      <c r="D11" s="2">
        <f>RIGHT(E11,3)-160</f>
        <v>9</v>
      </c>
      <c r="E11" s="2" t="s">
        <v>423</v>
      </c>
    </row>
    <row r="12" spans="1:5" ht="18.75" x14ac:dyDescent="0.2">
      <c r="A12" s="2" t="s">
        <v>426</v>
      </c>
      <c r="B12" s="2" t="s">
        <v>11</v>
      </c>
      <c r="C12" s="2" t="s">
        <v>5</v>
      </c>
      <c r="D12" s="2">
        <f>RIGHT(E12,3)-160</f>
        <v>10</v>
      </c>
      <c r="E12" s="2" t="s">
        <v>425</v>
      </c>
    </row>
    <row r="13" spans="1:5" ht="18.75" x14ac:dyDescent="0.2">
      <c r="A13" s="2" t="s">
        <v>428</v>
      </c>
      <c r="B13" s="2" t="s">
        <v>4</v>
      </c>
      <c r="C13" s="2" t="s">
        <v>5</v>
      </c>
      <c r="D13" s="2">
        <f>RIGHT(E13,3)-160</f>
        <v>11</v>
      </c>
      <c r="E13" s="2" t="s">
        <v>427</v>
      </c>
    </row>
    <row r="14" spans="1:5" ht="18.75" x14ac:dyDescent="0.2">
      <c r="A14" s="2" t="s">
        <v>430</v>
      </c>
      <c r="B14" s="2" t="s">
        <v>4</v>
      </c>
      <c r="C14" s="2" t="s">
        <v>5</v>
      </c>
      <c r="D14" s="2">
        <f>RIGHT(E14,3)-160</f>
        <v>12</v>
      </c>
      <c r="E14" s="2" t="s">
        <v>429</v>
      </c>
    </row>
    <row r="15" spans="1:5" ht="18.75" x14ac:dyDescent="0.2">
      <c r="A15" s="2" t="s">
        <v>432</v>
      </c>
      <c r="B15" s="2" t="s">
        <v>4</v>
      </c>
      <c r="C15" s="2" t="s">
        <v>5</v>
      </c>
      <c r="D15" s="2">
        <f>RIGHT(E15,3)-160</f>
        <v>13</v>
      </c>
      <c r="E15" s="2" t="s">
        <v>431</v>
      </c>
    </row>
    <row r="16" spans="1:5" ht="18.75" x14ac:dyDescent="0.2">
      <c r="A16" s="2" t="s">
        <v>434</v>
      </c>
      <c r="B16" s="2" t="s">
        <v>4</v>
      </c>
      <c r="C16" s="2" t="s">
        <v>5</v>
      </c>
      <c r="D16" s="2">
        <f>RIGHT(E16,3)-160</f>
        <v>14</v>
      </c>
      <c r="E16" s="2" t="s">
        <v>433</v>
      </c>
    </row>
    <row r="17" spans="1:5" ht="18.75" x14ac:dyDescent="0.2">
      <c r="A17" s="2" t="s">
        <v>436</v>
      </c>
      <c r="B17" s="2" t="s">
        <v>4</v>
      </c>
      <c r="C17" s="2" t="s">
        <v>5</v>
      </c>
      <c r="D17" s="2">
        <f>RIGHT(E17,3)-160</f>
        <v>15</v>
      </c>
      <c r="E17" s="2" t="s">
        <v>435</v>
      </c>
    </row>
    <row r="18" spans="1:5" ht="18.75" x14ac:dyDescent="0.2">
      <c r="A18" s="2" t="s">
        <v>438</v>
      </c>
      <c r="B18" s="2" t="s">
        <v>4</v>
      </c>
      <c r="C18" s="2" t="s">
        <v>5</v>
      </c>
      <c r="D18" s="2">
        <f>RIGHT(E18,3)-160</f>
        <v>16</v>
      </c>
      <c r="E18" s="2" t="s">
        <v>437</v>
      </c>
    </row>
    <row r="19" spans="1:5" ht="18.75" x14ac:dyDescent="0.2">
      <c r="A19" s="2" t="s">
        <v>440</v>
      </c>
      <c r="B19" s="2" t="s">
        <v>11</v>
      </c>
      <c r="C19" s="2" t="s">
        <v>5</v>
      </c>
      <c r="D19" s="2">
        <f>RIGHT(E19,3)-160</f>
        <v>17</v>
      </c>
      <c r="E19" s="2" t="s">
        <v>439</v>
      </c>
    </row>
    <row r="20" spans="1:5" ht="18.75" x14ac:dyDescent="0.2">
      <c r="A20" s="2" t="s">
        <v>442</v>
      </c>
      <c r="B20" s="2" t="s">
        <v>4</v>
      </c>
      <c r="C20" s="2" t="s">
        <v>5</v>
      </c>
      <c r="D20" s="2">
        <f>RIGHT(E20,3)-160</f>
        <v>18</v>
      </c>
      <c r="E20" s="2" t="s">
        <v>441</v>
      </c>
    </row>
    <row r="21" spans="1:5" ht="18.75" x14ac:dyDescent="0.2">
      <c r="A21" s="2" t="s">
        <v>444</v>
      </c>
      <c r="B21" s="2" t="s">
        <v>11</v>
      </c>
      <c r="C21" s="2" t="s">
        <v>5</v>
      </c>
      <c r="D21" s="2">
        <f>RIGHT(E21,3)-160</f>
        <v>19</v>
      </c>
      <c r="E21" s="2" t="s">
        <v>443</v>
      </c>
    </row>
    <row r="22" spans="1:5" ht="18.75" x14ac:dyDescent="0.2">
      <c r="A22" s="2" t="s">
        <v>446</v>
      </c>
      <c r="B22" s="2" t="s">
        <v>4</v>
      </c>
      <c r="C22" s="2" t="s">
        <v>5</v>
      </c>
      <c r="D22" s="2">
        <f>RIGHT(E22,3)-160</f>
        <v>20</v>
      </c>
      <c r="E22" s="2" t="s">
        <v>445</v>
      </c>
    </row>
    <row r="23" spans="1:5" ht="18.75" x14ac:dyDescent="0.2">
      <c r="A23" s="2" t="s">
        <v>448</v>
      </c>
      <c r="B23" s="2" t="s">
        <v>11</v>
      </c>
      <c r="C23" s="2" t="s">
        <v>5</v>
      </c>
      <c r="D23" s="2">
        <f>RIGHT(E23,3)-160</f>
        <v>21</v>
      </c>
      <c r="E23" s="2" t="s">
        <v>447</v>
      </c>
    </row>
    <row r="24" spans="1:5" ht="18.75" x14ac:dyDescent="0.2">
      <c r="A24" s="2" t="s">
        <v>450</v>
      </c>
      <c r="B24" s="2" t="s">
        <v>4</v>
      </c>
      <c r="C24" s="2" t="s">
        <v>5</v>
      </c>
      <c r="D24" s="2">
        <f>RIGHT(E24,3)-160</f>
        <v>22</v>
      </c>
      <c r="E24" s="2" t="s">
        <v>449</v>
      </c>
    </row>
    <row r="25" spans="1:5" ht="18.75" x14ac:dyDescent="0.2">
      <c r="A25" s="2" t="s">
        <v>452</v>
      </c>
      <c r="B25" s="2" t="s">
        <v>4</v>
      </c>
      <c r="C25" s="2" t="s">
        <v>5</v>
      </c>
      <c r="D25" s="2">
        <f>RIGHT(E25,3)-160</f>
        <v>23</v>
      </c>
      <c r="E25" s="2" t="s">
        <v>451</v>
      </c>
    </row>
    <row r="26" spans="1:5" ht="18.75" x14ac:dyDescent="0.2">
      <c r="A26" s="2" t="s">
        <v>454</v>
      </c>
      <c r="B26" s="2" t="s">
        <v>4</v>
      </c>
      <c r="C26" s="2" t="s">
        <v>5</v>
      </c>
      <c r="D26" s="2">
        <f>RIGHT(E26,3)-160</f>
        <v>24</v>
      </c>
      <c r="E26" s="2" t="s">
        <v>453</v>
      </c>
    </row>
    <row r="27" spans="1:5" ht="18.75" x14ac:dyDescent="0.2">
      <c r="A27" s="2" t="s">
        <v>456</v>
      </c>
      <c r="B27" s="2" t="s">
        <v>11</v>
      </c>
      <c r="C27" s="2" t="s">
        <v>5</v>
      </c>
      <c r="D27" s="2">
        <f>RIGHT(E27,3)-160</f>
        <v>25</v>
      </c>
      <c r="E27" s="2" t="s">
        <v>455</v>
      </c>
    </row>
    <row r="28" spans="1:5" ht="18.75" x14ac:dyDescent="0.2">
      <c r="A28" s="2" t="s">
        <v>458</v>
      </c>
      <c r="B28" s="2" t="s">
        <v>4</v>
      </c>
      <c r="C28" s="2" t="s">
        <v>5</v>
      </c>
      <c r="D28" s="2">
        <f>RIGHT(E28,3)-160</f>
        <v>26</v>
      </c>
      <c r="E28" s="2" t="s">
        <v>457</v>
      </c>
    </row>
    <row r="29" spans="1:5" ht="18.75" x14ac:dyDescent="0.2">
      <c r="A29" s="2" t="s">
        <v>460</v>
      </c>
      <c r="B29" s="2" t="s">
        <v>4</v>
      </c>
      <c r="C29" s="2" t="s">
        <v>5</v>
      </c>
      <c r="D29" s="2">
        <f>RIGHT(E29,3)-160</f>
        <v>27</v>
      </c>
      <c r="E29" s="2" t="s">
        <v>459</v>
      </c>
    </row>
    <row r="30" spans="1:5" ht="18.75" x14ac:dyDescent="0.2">
      <c r="A30" s="2" t="s">
        <v>462</v>
      </c>
      <c r="B30" s="2" t="s">
        <v>4</v>
      </c>
      <c r="C30" s="2" t="s">
        <v>5</v>
      </c>
      <c r="D30" s="2">
        <f>RIGHT(E30,3)-160</f>
        <v>28</v>
      </c>
      <c r="E30" s="2" t="s">
        <v>461</v>
      </c>
    </row>
    <row r="31" spans="1:5" ht="18.75" x14ac:dyDescent="0.2">
      <c r="A31" s="2" t="s">
        <v>464</v>
      </c>
      <c r="B31" s="2" t="s">
        <v>4</v>
      </c>
      <c r="C31" s="2" t="s">
        <v>5</v>
      </c>
      <c r="D31" s="2">
        <f>RIGHT(E31,3)-160</f>
        <v>29</v>
      </c>
      <c r="E31" s="2" t="s">
        <v>463</v>
      </c>
    </row>
    <row r="32" spans="1:5" ht="18.75" x14ac:dyDescent="0.2">
      <c r="A32" s="2" t="s">
        <v>466</v>
      </c>
      <c r="B32" s="2" t="s">
        <v>4</v>
      </c>
      <c r="C32" s="2" t="s">
        <v>5</v>
      </c>
      <c r="D32" s="2">
        <f>RIGHT(E32,3)-160</f>
        <v>30</v>
      </c>
      <c r="E32" s="2" t="s">
        <v>465</v>
      </c>
    </row>
    <row r="33" spans="1:5" ht="18.75" x14ac:dyDescent="0.2">
      <c r="A33" s="2" t="s">
        <v>468</v>
      </c>
      <c r="B33" s="2" t="s">
        <v>4</v>
      </c>
      <c r="C33" s="2" t="s">
        <v>5</v>
      </c>
      <c r="D33" s="2">
        <f>RIGHT(E33,3)-160</f>
        <v>31</v>
      </c>
      <c r="E33" s="2" t="s">
        <v>467</v>
      </c>
    </row>
    <row r="34" spans="1:5" ht="18.75" x14ac:dyDescent="0.2">
      <c r="A34" s="2" t="s">
        <v>470</v>
      </c>
      <c r="B34" s="2" t="s">
        <v>4</v>
      </c>
      <c r="C34" s="2" t="s">
        <v>5</v>
      </c>
      <c r="D34" s="2">
        <f>RIGHT(E34,3)-160</f>
        <v>32</v>
      </c>
      <c r="E34" s="2" t="s">
        <v>469</v>
      </c>
    </row>
    <row r="35" spans="1:5" ht="18.75" x14ac:dyDescent="0.2">
      <c r="A35" s="2" t="s">
        <v>472</v>
      </c>
      <c r="B35" s="2" t="s">
        <v>4</v>
      </c>
      <c r="C35" s="2" t="s">
        <v>5</v>
      </c>
      <c r="D35" s="2">
        <f>RIGHT(E35,3)-160</f>
        <v>33</v>
      </c>
      <c r="E35" s="2" t="s">
        <v>471</v>
      </c>
    </row>
    <row r="36" spans="1:5" ht="18.75" x14ac:dyDescent="0.2">
      <c r="A36" s="2" t="s">
        <v>474</v>
      </c>
      <c r="B36" s="2" t="s">
        <v>11</v>
      </c>
      <c r="C36" s="2" t="s">
        <v>5</v>
      </c>
      <c r="D36" s="2">
        <f>RIGHT(E36,3)-160</f>
        <v>34</v>
      </c>
      <c r="E36" s="2" t="s">
        <v>473</v>
      </c>
    </row>
    <row r="37" spans="1:5" ht="18.75" x14ac:dyDescent="0.2">
      <c r="A37" s="2" t="s">
        <v>476</v>
      </c>
      <c r="B37" s="2" t="s">
        <v>4</v>
      </c>
      <c r="C37" s="2" t="s">
        <v>5</v>
      </c>
      <c r="D37" s="2">
        <f>RIGHT(E37,3)-160</f>
        <v>35</v>
      </c>
      <c r="E37" s="2" t="s">
        <v>475</v>
      </c>
    </row>
    <row r="38" spans="1:5" ht="18.75" x14ac:dyDescent="0.2">
      <c r="A38" s="2" t="s">
        <v>478</v>
      </c>
      <c r="B38" s="2" t="s">
        <v>4</v>
      </c>
      <c r="C38" s="2" t="s">
        <v>5</v>
      </c>
      <c r="D38" s="2">
        <f>RIGHT(E38,3)-160</f>
        <v>36</v>
      </c>
      <c r="E38" s="2" t="s">
        <v>477</v>
      </c>
    </row>
    <row r="39" spans="1:5" ht="18.75" x14ac:dyDescent="0.2">
      <c r="A39" s="2" t="s">
        <v>480</v>
      </c>
      <c r="B39" s="2" t="s">
        <v>11</v>
      </c>
      <c r="C39" s="2" t="s">
        <v>5</v>
      </c>
      <c r="D39" s="2">
        <f>RIGHT(E39,3)-160</f>
        <v>37</v>
      </c>
      <c r="E39" s="2" t="s">
        <v>479</v>
      </c>
    </row>
    <row r="40" spans="1:5" ht="18.75" x14ac:dyDescent="0.2">
      <c r="A40" s="2" t="s">
        <v>482</v>
      </c>
      <c r="B40" s="2" t="s">
        <v>11</v>
      </c>
      <c r="C40" s="2" t="s">
        <v>5</v>
      </c>
      <c r="D40" s="2">
        <f>RIGHT(E40,3)-160</f>
        <v>38</v>
      </c>
      <c r="E40" s="2" t="s">
        <v>481</v>
      </c>
    </row>
    <row r="41" spans="1:5" ht="18.75" x14ac:dyDescent="0.2">
      <c r="A41" s="2" t="s">
        <v>484</v>
      </c>
      <c r="B41" s="2" t="s">
        <v>11</v>
      </c>
      <c r="C41" s="2" t="s">
        <v>5</v>
      </c>
      <c r="D41" s="2">
        <f>RIGHT(E41,3)-160</f>
        <v>39</v>
      </c>
      <c r="E41" s="2" t="s">
        <v>483</v>
      </c>
    </row>
    <row r="42" spans="1:5" ht="18.75" x14ac:dyDescent="0.2">
      <c r="A42" s="2" t="s">
        <v>486</v>
      </c>
      <c r="B42" s="2" t="s">
        <v>4</v>
      </c>
      <c r="C42" s="2" t="s">
        <v>5</v>
      </c>
      <c r="D42" s="2">
        <f>RIGHT(E42,3)-160</f>
        <v>40</v>
      </c>
      <c r="E42" s="2" t="s">
        <v>485</v>
      </c>
    </row>
    <row r="43" spans="1:5" ht="18.75" x14ac:dyDescent="0.2">
      <c r="A43" s="2" t="s">
        <v>488</v>
      </c>
      <c r="B43" s="2" t="s">
        <v>11</v>
      </c>
      <c r="C43" s="2" t="s">
        <v>5</v>
      </c>
      <c r="D43" s="2">
        <f>RIGHT(E43,3)-160</f>
        <v>41</v>
      </c>
      <c r="E43" s="2" t="s">
        <v>487</v>
      </c>
    </row>
    <row r="44" spans="1:5" ht="18.75" x14ac:dyDescent="0.2">
      <c r="A44" s="2" t="s">
        <v>490</v>
      </c>
      <c r="B44" s="2" t="s">
        <v>4</v>
      </c>
      <c r="C44" s="2" t="s">
        <v>5</v>
      </c>
      <c r="D44" s="2">
        <f>RIGHT(E44,3)-160</f>
        <v>42</v>
      </c>
      <c r="E44" s="2" t="s">
        <v>489</v>
      </c>
    </row>
    <row r="45" spans="1:5" ht="18.75" x14ac:dyDescent="0.2">
      <c r="A45" s="2" t="s">
        <v>492</v>
      </c>
      <c r="B45" s="2" t="s">
        <v>4</v>
      </c>
      <c r="C45" s="2" t="s">
        <v>5</v>
      </c>
      <c r="D45" s="2">
        <f>RIGHT(E45,3)-160</f>
        <v>43</v>
      </c>
      <c r="E45" s="2" t="s">
        <v>491</v>
      </c>
    </row>
    <row r="46" spans="1:5" ht="18.75" x14ac:dyDescent="0.2">
      <c r="A46" s="2" t="s">
        <v>494</v>
      </c>
      <c r="B46" s="2" t="s">
        <v>11</v>
      </c>
      <c r="C46" s="2" t="s">
        <v>5</v>
      </c>
      <c r="D46" s="2">
        <f>RIGHT(E46,3)-160</f>
        <v>44</v>
      </c>
      <c r="E46" s="2" t="s">
        <v>493</v>
      </c>
    </row>
    <row r="47" spans="1:5" ht="18.75" x14ac:dyDescent="0.2">
      <c r="A47" s="2" t="s">
        <v>496</v>
      </c>
      <c r="B47" s="2" t="s">
        <v>11</v>
      </c>
      <c r="C47" s="2" t="s">
        <v>5</v>
      </c>
      <c r="D47" s="2">
        <f>RIGHT(E47,3)-160</f>
        <v>45</v>
      </c>
      <c r="E47" s="2" t="s">
        <v>495</v>
      </c>
    </row>
    <row r="48" spans="1:5" ht="18.75" x14ac:dyDescent="0.2">
      <c r="A48" s="2" t="s">
        <v>498</v>
      </c>
      <c r="B48" s="2" t="s">
        <v>4</v>
      </c>
      <c r="C48" s="2" t="s">
        <v>5</v>
      </c>
      <c r="D48" s="2">
        <f>RIGHT(E48,3)-160</f>
        <v>46</v>
      </c>
      <c r="E48" s="2" t="s">
        <v>497</v>
      </c>
    </row>
    <row r="49" spans="1:5" ht="18.75" x14ac:dyDescent="0.2">
      <c r="A49" s="2" t="s">
        <v>500</v>
      </c>
      <c r="B49" s="2" t="s">
        <v>4</v>
      </c>
      <c r="C49" s="2" t="s">
        <v>5</v>
      </c>
      <c r="D49" s="2">
        <f>RIGHT(E49,3)-160</f>
        <v>47</v>
      </c>
      <c r="E49" s="2" t="s">
        <v>499</v>
      </c>
    </row>
    <row r="50" spans="1:5" ht="18.75" x14ac:dyDescent="0.2">
      <c r="A50" s="2" t="s">
        <v>502</v>
      </c>
      <c r="B50" s="2" t="s">
        <v>4</v>
      </c>
      <c r="C50" s="2" t="s">
        <v>5</v>
      </c>
      <c r="D50" s="2">
        <f>RIGHT(E50,3)-160</f>
        <v>48</v>
      </c>
      <c r="E50" s="2" t="s">
        <v>501</v>
      </c>
    </row>
    <row r="51" spans="1:5" ht="18.75" x14ac:dyDescent="0.2">
      <c r="A51" s="2" t="s">
        <v>504</v>
      </c>
      <c r="B51" s="2" t="s">
        <v>4</v>
      </c>
      <c r="C51" s="2" t="s">
        <v>5</v>
      </c>
      <c r="D51" s="2">
        <f>RIGHT(E51,3)-160</f>
        <v>49</v>
      </c>
      <c r="E51" s="2" t="s">
        <v>503</v>
      </c>
    </row>
    <row r="52" spans="1:5" ht="18.75" x14ac:dyDescent="0.2">
      <c r="A52" s="2" t="s">
        <v>506</v>
      </c>
      <c r="B52" s="2" t="s">
        <v>4</v>
      </c>
      <c r="C52" s="2" t="s">
        <v>5</v>
      </c>
      <c r="D52" s="2">
        <f>RIGHT(E52,3)-160</f>
        <v>50</v>
      </c>
      <c r="E52" s="2" t="s">
        <v>505</v>
      </c>
    </row>
    <row r="53" spans="1:5" ht="18.75" x14ac:dyDescent="0.2">
      <c r="A53" s="2" t="s">
        <v>508</v>
      </c>
      <c r="B53" s="2" t="s">
        <v>11</v>
      </c>
      <c r="C53" s="2" t="s">
        <v>5</v>
      </c>
      <c r="D53" s="2">
        <f>RIGHT(E53,3)-160</f>
        <v>51</v>
      </c>
      <c r="E53" s="2" t="s">
        <v>507</v>
      </c>
    </row>
    <row r="54" spans="1:5" ht="18.75" x14ac:dyDescent="0.2">
      <c r="A54" s="2" t="s">
        <v>510</v>
      </c>
      <c r="B54" s="2" t="s">
        <v>4</v>
      </c>
      <c r="C54" s="2" t="s">
        <v>5</v>
      </c>
      <c r="D54" s="2">
        <f>RIGHT(E54,3)-160</f>
        <v>52</v>
      </c>
      <c r="E54" s="2" t="s">
        <v>509</v>
      </c>
    </row>
    <row r="55" spans="1:5" ht="18.75" x14ac:dyDescent="0.2">
      <c r="A55" s="2" t="s">
        <v>512</v>
      </c>
      <c r="B55" s="2" t="s">
        <v>4</v>
      </c>
      <c r="C55" s="2" t="s">
        <v>5</v>
      </c>
      <c r="D55" s="2">
        <f>RIGHT(E55,3)-160</f>
        <v>53</v>
      </c>
      <c r="E55" s="2" t="s">
        <v>511</v>
      </c>
    </row>
    <row r="56" spans="1:5" ht="18.75" x14ac:dyDescent="0.2">
      <c r="A56" s="2" t="s">
        <v>514</v>
      </c>
      <c r="B56" s="2" t="s">
        <v>4</v>
      </c>
      <c r="C56" s="2" t="s">
        <v>5</v>
      </c>
      <c r="D56" s="2">
        <f>RIGHT(E56,3)-160</f>
        <v>54</v>
      </c>
      <c r="E56" s="2" t="s">
        <v>513</v>
      </c>
    </row>
    <row r="57" spans="1:5" ht="18.75" x14ac:dyDescent="0.2">
      <c r="A57" s="2" t="s">
        <v>516</v>
      </c>
      <c r="B57" s="2" t="s">
        <v>11</v>
      </c>
      <c r="C57" s="2" t="s">
        <v>5</v>
      </c>
      <c r="D57" s="2">
        <f>RIGHT(E57,3)-160</f>
        <v>55</v>
      </c>
      <c r="E57" s="2" t="s">
        <v>515</v>
      </c>
    </row>
    <row r="58" spans="1:5" ht="18.75" x14ac:dyDescent="0.2">
      <c r="A58" s="2" t="s">
        <v>518</v>
      </c>
      <c r="B58" s="2" t="s">
        <v>11</v>
      </c>
      <c r="C58" s="2" t="s">
        <v>5</v>
      </c>
      <c r="D58" s="2">
        <f>RIGHT(E58,3)-160</f>
        <v>56</v>
      </c>
      <c r="E58" s="2" t="s">
        <v>517</v>
      </c>
    </row>
    <row r="59" spans="1:5" ht="18.75" x14ac:dyDescent="0.2">
      <c r="A59" s="2" t="s">
        <v>520</v>
      </c>
      <c r="B59" s="2" t="s">
        <v>4</v>
      </c>
      <c r="C59" s="2" t="s">
        <v>5</v>
      </c>
      <c r="D59" s="2">
        <f>RIGHT(E59,3)-160</f>
        <v>57</v>
      </c>
      <c r="E59" s="2" t="s">
        <v>519</v>
      </c>
    </row>
    <row r="60" spans="1:5" ht="18.75" x14ac:dyDescent="0.2">
      <c r="A60" s="2" t="s">
        <v>522</v>
      </c>
      <c r="B60" s="2" t="s">
        <v>4</v>
      </c>
      <c r="C60" s="2" t="s">
        <v>5</v>
      </c>
      <c r="D60" s="2">
        <f>RIGHT(E60,3)-160</f>
        <v>58</v>
      </c>
      <c r="E60" s="2" t="s">
        <v>521</v>
      </c>
    </row>
    <row r="61" spans="1:5" ht="18.75" x14ac:dyDescent="0.2">
      <c r="A61" s="2" t="s">
        <v>524</v>
      </c>
      <c r="B61" s="2" t="s">
        <v>4</v>
      </c>
      <c r="C61" s="2" t="s">
        <v>5</v>
      </c>
      <c r="D61" s="2">
        <f>RIGHT(E61,3)-160</f>
        <v>59</v>
      </c>
      <c r="E61" s="2" t="s">
        <v>523</v>
      </c>
    </row>
    <row r="62" spans="1:5" ht="18.75" x14ac:dyDescent="0.2">
      <c r="A62" s="2" t="s">
        <v>526</v>
      </c>
      <c r="B62" s="2" t="s">
        <v>11</v>
      </c>
      <c r="C62" s="2" t="s">
        <v>5</v>
      </c>
      <c r="D62" s="2">
        <f>RIGHT(E62,3)-160</f>
        <v>60</v>
      </c>
      <c r="E62" s="2" t="s">
        <v>525</v>
      </c>
    </row>
    <row r="63" spans="1:5" ht="18.75" x14ac:dyDescent="0.2">
      <c r="A63" s="2" t="s">
        <v>528</v>
      </c>
      <c r="B63" s="2" t="s">
        <v>4</v>
      </c>
      <c r="C63" s="2" t="s">
        <v>5</v>
      </c>
      <c r="D63" s="2">
        <f>RIGHT(E63,3)-160</f>
        <v>61</v>
      </c>
      <c r="E63" s="2" t="s">
        <v>527</v>
      </c>
    </row>
    <row r="64" spans="1:5" ht="18.75" x14ac:dyDescent="0.2">
      <c r="A64" s="2" t="s">
        <v>530</v>
      </c>
      <c r="B64" s="2" t="s">
        <v>4</v>
      </c>
      <c r="C64" s="2" t="s">
        <v>5</v>
      </c>
      <c r="D64" s="2">
        <f>RIGHT(E64,3)-160</f>
        <v>62</v>
      </c>
      <c r="E64" s="2" t="s">
        <v>529</v>
      </c>
    </row>
    <row r="65" spans="1:5" ht="18.75" x14ac:dyDescent="0.2">
      <c r="A65" s="2" t="s">
        <v>532</v>
      </c>
      <c r="B65" s="2" t="s">
        <v>4</v>
      </c>
      <c r="C65" s="2" t="s">
        <v>5</v>
      </c>
      <c r="D65" s="2">
        <f>RIGHT(E65,3)-160</f>
        <v>63</v>
      </c>
      <c r="E65" s="2" t="s">
        <v>531</v>
      </c>
    </row>
    <row r="66" spans="1:5" ht="18.75" x14ac:dyDescent="0.2">
      <c r="A66" s="2" t="s">
        <v>534</v>
      </c>
      <c r="B66" s="2" t="s">
        <v>4</v>
      </c>
      <c r="C66" s="2" t="s">
        <v>5</v>
      </c>
      <c r="D66" s="2">
        <f>RIGHT(E66,3)-160</f>
        <v>64</v>
      </c>
      <c r="E66" s="2" t="s">
        <v>533</v>
      </c>
    </row>
    <row r="67" spans="1:5" ht="18.75" x14ac:dyDescent="0.2">
      <c r="A67" s="2" t="s">
        <v>536</v>
      </c>
      <c r="B67" s="2" t="s">
        <v>4</v>
      </c>
      <c r="C67" s="2" t="s">
        <v>5</v>
      </c>
      <c r="D67" s="2">
        <f>RIGHT(E67,3)-160</f>
        <v>65</v>
      </c>
      <c r="E67" s="2" t="s">
        <v>535</v>
      </c>
    </row>
    <row r="68" spans="1:5" ht="18.75" x14ac:dyDescent="0.2">
      <c r="A68" s="2" t="s">
        <v>538</v>
      </c>
      <c r="B68" s="2" t="s">
        <v>4</v>
      </c>
      <c r="C68" s="2" t="s">
        <v>5</v>
      </c>
      <c r="D68" s="2">
        <f>RIGHT(E68,3)-160</f>
        <v>66</v>
      </c>
      <c r="E68" s="2" t="s">
        <v>537</v>
      </c>
    </row>
    <row r="69" spans="1:5" ht="18.75" x14ac:dyDescent="0.2">
      <c r="A69" s="2" t="s">
        <v>540</v>
      </c>
      <c r="B69" s="2" t="s">
        <v>11</v>
      </c>
      <c r="C69" s="2" t="s">
        <v>5</v>
      </c>
      <c r="D69" s="2">
        <f>RIGHT(E69,3)-160</f>
        <v>67</v>
      </c>
      <c r="E69" s="2" t="s">
        <v>539</v>
      </c>
    </row>
    <row r="70" spans="1:5" ht="18.75" x14ac:dyDescent="0.2">
      <c r="A70" s="2" t="s">
        <v>542</v>
      </c>
      <c r="B70" s="2" t="s">
        <v>4</v>
      </c>
      <c r="C70" s="2" t="s">
        <v>5</v>
      </c>
      <c r="D70" s="2">
        <f>RIGHT(E70,3)-160</f>
        <v>68</v>
      </c>
      <c r="E70" s="2" t="s">
        <v>541</v>
      </c>
    </row>
    <row r="71" spans="1:5" ht="18.75" x14ac:dyDescent="0.2">
      <c r="A71" s="2" t="s">
        <v>544</v>
      </c>
      <c r="B71" s="2" t="s">
        <v>4</v>
      </c>
      <c r="C71" s="2" t="s">
        <v>5</v>
      </c>
      <c r="D71" s="2">
        <f>RIGHT(E71,3)-160</f>
        <v>69</v>
      </c>
      <c r="E71" s="2" t="s">
        <v>543</v>
      </c>
    </row>
    <row r="72" spans="1:5" ht="18.75" x14ac:dyDescent="0.2">
      <c r="A72" s="2" t="s">
        <v>546</v>
      </c>
      <c r="B72" s="2" t="s">
        <v>4</v>
      </c>
      <c r="C72" s="2" t="s">
        <v>5</v>
      </c>
      <c r="D72" s="2">
        <f>RIGHT(E72,3)-160</f>
        <v>70</v>
      </c>
      <c r="E72" s="2" t="s">
        <v>545</v>
      </c>
    </row>
    <row r="73" spans="1:5" ht="18.75" x14ac:dyDescent="0.2">
      <c r="A73" s="2" t="s">
        <v>548</v>
      </c>
      <c r="B73" s="2" t="s">
        <v>4</v>
      </c>
      <c r="C73" s="2" t="s">
        <v>5</v>
      </c>
      <c r="D73" s="2">
        <f>RIGHT(E73,3)-160</f>
        <v>71</v>
      </c>
      <c r="E73" s="2" t="s">
        <v>547</v>
      </c>
    </row>
    <row r="74" spans="1:5" ht="18.75" x14ac:dyDescent="0.2">
      <c r="A74" s="2" t="s">
        <v>550</v>
      </c>
      <c r="B74" s="2" t="s">
        <v>4</v>
      </c>
      <c r="C74" s="2" t="s">
        <v>5</v>
      </c>
      <c r="D74" s="2">
        <f>RIGHT(E74,3)-160</f>
        <v>72</v>
      </c>
      <c r="E74" s="2" t="s">
        <v>549</v>
      </c>
    </row>
    <row r="75" spans="1:5" ht="18.75" x14ac:dyDescent="0.2">
      <c r="A75" s="2" t="s">
        <v>552</v>
      </c>
      <c r="B75" s="2" t="s">
        <v>11</v>
      </c>
      <c r="C75" s="2" t="s">
        <v>5</v>
      </c>
      <c r="D75" s="2">
        <f>RIGHT(E75,3)-160</f>
        <v>73</v>
      </c>
      <c r="E75" s="2" t="s">
        <v>551</v>
      </c>
    </row>
    <row r="76" spans="1:5" ht="18.75" x14ac:dyDescent="0.2">
      <c r="A76" s="2" t="s">
        <v>554</v>
      </c>
      <c r="B76" s="2" t="s">
        <v>4</v>
      </c>
      <c r="C76" s="2" t="s">
        <v>5</v>
      </c>
      <c r="D76" s="2">
        <f>RIGHT(E76,3)-160</f>
        <v>74</v>
      </c>
      <c r="E76" s="2" t="s">
        <v>553</v>
      </c>
    </row>
    <row r="77" spans="1:5" ht="18.75" x14ac:dyDescent="0.2">
      <c r="A77" s="2" t="s">
        <v>556</v>
      </c>
      <c r="B77" s="2" t="s">
        <v>4</v>
      </c>
      <c r="C77" s="2" t="s">
        <v>5</v>
      </c>
      <c r="D77" s="2">
        <f>RIGHT(E77,3)-160</f>
        <v>75</v>
      </c>
      <c r="E77" s="2" t="s">
        <v>555</v>
      </c>
    </row>
    <row r="78" spans="1:5" ht="18.75" x14ac:dyDescent="0.2">
      <c r="A78" s="2" t="s">
        <v>558</v>
      </c>
      <c r="B78" s="2" t="s">
        <v>4</v>
      </c>
      <c r="C78" s="2" t="s">
        <v>5</v>
      </c>
      <c r="D78" s="2">
        <f>RIGHT(E78,3)-160</f>
        <v>76</v>
      </c>
      <c r="E78" s="2" t="s">
        <v>557</v>
      </c>
    </row>
    <row r="79" spans="1:5" ht="18.75" x14ac:dyDescent="0.2">
      <c r="A79" s="2" t="s">
        <v>560</v>
      </c>
      <c r="B79" s="2" t="s">
        <v>4</v>
      </c>
      <c r="C79" s="2" t="s">
        <v>5</v>
      </c>
      <c r="D79" s="2">
        <f>RIGHT(E79,3)-160</f>
        <v>77</v>
      </c>
      <c r="E79" s="2" t="s">
        <v>559</v>
      </c>
    </row>
    <row r="80" spans="1:5" ht="18.75" x14ac:dyDescent="0.2">
      <c r="A80" s="2" t="s">
        <v>562</v>
      </c>
      <c r="B80" s="2" t="s">
        <v>11</v>
      </c>
      <c r="C80" s="2" t="s">
        <v>5</v>
      </c>
      <c r="D80" s="2">
        <f>RIGHT(E80,3)-160</f>
        <v>78</v>
      </c>
      <c r="E80" s="2" t="s">
        <v>561</v>
      </c>
    </row>
    <row r="81" spans="1:5" ht="18.75" x14ac:dyDescent="0.2">
      <c r="A81" s="2" t="s">
        <v>564</v>
      </c>
      <c r="B81" s="2" t="s">
        <v>11</v>
      </c>
      <c r="C81" s="2" t="s">
        <v>5</v>
      </c>
      <c r="D81" s="2">
        <f>RIGHT(E81,3)-160</f>
        <v>79</v>
      </c>
      <c r="E81" s="2" t="s">
        <v>563</v>
      </c>
    </row>
    <row r="82" spans="1:5" ht="18.75" x14ac:dyDescent="0.2">
      <c r="A82" s="2" t="s">
        <v>566</v>
      </c>
      <c r="B82" s="2" t="s">
        <v>4</v>
      </c>
      <c r="C82" s="2" t="s">
        <v>5</v>
      </c>
      <c r="D82" s="2">
        <f>RIGHT(E82,3)-160</f>
        <v>80</v>
      </c>
      <c r="E82" s="2" t="s">
        <v>565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2.1</vt:lpstr>
      <vt:lpstr>2.2</vt:lpstr>
      <vt:lpstr>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2024-03-20T00:27:56Z</dcterms:created>
  <dcterms:modified xsi:type="dcterms:W3CDTF">2024-03-20T00:42:05Z</dcterms:modified>
</cp:coreProperties>
</file>